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embeddings/oleObject1.bin" ContentType="application/vnd.openxmlformats-officedocument.oleObject"/>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mc:AlternateContent xmlns:mc="http://schemas.openxmlformats.org/markup-compatibility/2006">
    <mc:Choice Requires="x15">
      <x15ac:absPath xmlns:x15ac="http://schemas.microsoft.com/office/spreadsheetml/2010/11/ac" url="https://uniminuto0-my.sharepoint.com/personal/diana_bohorquez_g_uniminuto_edu/Documents/Uniminuto 2022/Procedimientos/Preparación, producción y registro de obras/DEFINITIVO/"/>
    </mc:Choice>
  </mc:AlternateContent>
  <xr:revisionPtr revIDLastSave="811" documentId="8_{0F14CA21-14E5-4A3F-B9A4-A33DD5570FFC}" xr6:coauthVersionLast="47" xr6:coauthVersionMax="47" xr10:uidLastSave="{175D5F2D-877B-4731-82CA-DEDAB96FC837}"/>
  <bookViews>
    <workbookView xWindow="-120" yWindow="-120" windowWidth="20730" windowHeight="11160" firstSheet="3" activeTab="3" xr2:uid="{00000000-000D-0000-FFFF-FFFF00000000}"/>
  </bookViews>
  <sheets>
    <sheet name="FORMATO" sheetId="1" state="hidden" r:id="rId1"/>
    <sheet name="INSTRUCTIVO" sheetId="2" state="hidden" r:id="rId2"/>
    <sheet name="Hoja1" sheetId="4" state="hidden" r:id="rId3"/>
    <sheet name="FR-II-GED-01" sheetId="5" r:id="rId4"/>
    <sheet name="Info Base" sheetId="6" state="hidden" r:id="rId5"/>
    <sheet name="Listas Desplegables" sheetId="7" state="hidden" r:id="rId6"/>
    <sheet name="ANEXO" sheetId="3" r:id="rId7"/>
    <sheet name="Instruciones Diligenciamiento" sheetId="8" r:id="rId8"/>
  </sheets>
  <externalReferences>
    <externalReference r:id="rId9"/>
    <externalReference r:id="rId10"/>
    <externalReference r:id="rId11"/>
  </externalReferences>
  <definedNames>
    <definedName name="_xlnm.Print_Area" localSheetId="3">'FR-II-GED-01'!$A$1:$I$40</definedName>
    <definedName name="_xlnm.Print_Area" localSheetId="7">'Instruciones Diligenciamiento'!$A$1:$G$45</definedName>
    <definedName name="AREADEJERARQUIA">#REF!</definedName>
    <definedName name="canaldistribucion">[1]formulas!$P$3:$P$4</definedName>
    <definedName name="listacanal">[2]formulas!$N$7:$N$9</definedName>
    <definedName name="listasector1">[2]formulas!$K$7:$K$20</definedName>
    <definedName name="NombreCódigodeSegmento">#REF!</definedName>
    <definedName name="ofiventas1">[3]formulas!$AB$3:$AB$47</definedName>
    <definedName name="organizaciondeventas">[2]formulas!$B$7:$B$17</definedName>
    <definedName name="Rectoría_Antioquia_Chocó">'Info Base'!$C$4:$C$11</definedName>
    <definedName name="Rectoría_Bogotá_Sede_Presencial">'Info Base'!$C$42:$C$46</definedName>
    <definedName name="Rectoría_Bogotá_Virtual_y_Distancia">'Info Base'!$C$55:$C$61</definedName>
    <definedName name="Rectoría_Caribe">'Info Base'!$C$70:$C$73</definedName>
    <definedName name="Rectoría_Cundinamarca">'Info Base'!$C$13:$C$38</definedName>
    <definedName name="Rectoría_Eje_Cafetero">'Info Base'!$C$63:$C$68</definedName>
    <definedName name="Rectoría_Orinoquía">'Info Base'!$C$75:$C$82</definedName>
    <definedName name="Rectoría_Parque_Científico_de_Innovación_Social_PCIS">'Info Base'!$C$40</definedName>
    <definedName name="Rectoría_Santanderes">'Info Base'!$C$90:$C$101</definedName>
    <definedName name="Rectoría_Sur">'Info Base'!$C$84:$C$88</definedName>
    <definedName name="Rectoría_Sur_Occidente">'Info Base'!$C$48:$C$53</definedName>
    <definedName name="Rectoría_Tolima_y_Magdalena_Medio">'Info Base'!$C$103:$C$111</definedName>
    <definedName name="RectoriaVicerrectoriaRegional">'Info Base'!$B$4:$B$15</definedName>
    <definedName name="SedeSegmento">#REF!</definedName>
    <definedName name="Segmento">#REF!</definedName>
    <definedName name="segmento1">[2]formulas!$Q$7:$Q$50</definedName>
    <definedName name="solicitud">[2]formulas!$F$7:$F$16</definedName>
    <definedName name="Vicerrectoría_Regional_Caribe">'Info Base'!$C$70:$C$73</definedName>
    <definedName name="Vicerrectoría_Regional_Eje_Cafetero">'Info Base'!$C$63:$C$68</definedName>
    <definedName name="Vicerrectoría_Regional_Orinoquía">'Info Base'!$C$75:$C$82</definedName>
    <definedName name="Vicerrectoría_Regional_Santanderes">'Info Base'!$C$90:$C$101</definedName>
    <definedName name="Vicerrectoría_Regional_Sur">'Info Base'!$C$84:$C$88</definedName>
    <definedName name="Vicerrectoría_Regional_Tolima_y_Magdalena_Medio">'Info Base'!$C$103:$C$111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Usuario de Microsoft Office</author>
    <author>Uniminuto</author>
    <author>DIANA CAROLINA BOHORQUEZ GIL</author>
    <author>tc={732E850E-13DB-41F6-B62E-FA77CDA60DDC}</author>
    <author>tc={CFB0D061-57F4-4479-910E-1141112C7575}</author>
  </authors>
  <commentList>
    <comment ref="B2" authorId="0" shapeId="0" xr:uid="{00000000-0006-0000-0000-000001000000}">
      <text>
        <r>
          <rPr>
            <b/>
            <sz val="10"/>
            <color rgb="FF000000"/>
            <rFont val="Tahoma"/>
            <family val="2"/>
          </rPr>
          <t>Usuario de Microsoft Office:</t>
        </r>
        <r>
          <rPr>
            <sz val="10"/>
            <color rgb="FF000000"/>
            <rFont val="Tahoma"/>
            <family val="2"/>
          </rPr>
          <t xml:space="preserve">
</t>
        </r>
        <r>
          <rPr>
            <sz val="10"/>
            <color rgb="FFFF0000"/>
            <rFont val="Tahoma"/>
            <family val="2"/>
          </rPr>
          <t xml:space="preserve">Casillas para </t>
        </r>
        <r>
          <rPr>
            <sz val="10"/>
            <color rgb="FFFF0000"/>
            <rFont val="Tahoma"/>
            <family val="2"/>
          </rPr>
          <t>Día/mes/ año</t>
        </r>
      </text>
    </comment>
    <comment ref="D2" authorId="1" shapeId="0" xr:uid="{00000000-0006-0000-0000-000002000000}">
      <text>
        <r>
          <rPr>
            <b/>
            <sz val="9"/>
            <color indexed="81"/>
            <rFont val="Tahoma"/>
            <family val="2"/>
          </rPr>
          <t>Uniminuto:</t>
        </r>
        <r>
          <rPr>
            <sz val="9"/>
            <color indexed="81"/>
            <rFont val="Tahoma"/>
            <family val="2"/>
          </rPr>
          <t xml:space="preserve">
desplegable
Sede Principal
Rectoría Cundinamarca - CR Soacha
Rectoría Cundinamarca- CR Zipaquirá
Rectoría Cundinamarca - CR Girardot
Rectoría Cundinamarca - CR Madrid
Rectoría UVD
Rectoría Bello
Rectoría Valle - Cali
Rectoría Valle - Buga
Rectoría Valle - CR Pasto
Vicerrectoría R. Bogotá Sur
Vicerrecoría R. Oriente - Bucaramanga
Vicerrectoría R- Oriente - Cúcuta
Vicerrectoría R. Caribe - Barranquilla
Vicerrectoría R. Caribe - Cartagena
Vicerrectoría R. Llanos
Vicerrectoría R. Huila
Vicerrectoría R. Tolima
VALIDAR CON PLANEACIÓN</t>
        </r>
      </text>
    </comment>
    <comment ref="B5" authorId="2" shapeId="0" xr:uid="{24421E79-BA10-49E4-B666-03300484545A}">
      <text>
        <r>
          <rPr>
            <b/>
            <sz val="9"/>
            <color indexed="81"/>
            <rFont val="Tahoma"/>
            <family val="2"/>
          </rPr>
          <t xml:space="preserve">adaptador,
autor, 
compilador, 
fotógrafo,
prologuista, 
editor literario
Ilustrador
Traductor
</t>
        </r>
      </text>
    </comment>
    <comment ref="E5" authorId="2" shapeId="0" xr:uid="{889C60FF-DF33-4617-ADA6-9E8833AA52A8}">
      <text>
        <r>
          <rPr>
            <sz val="9"/>
            <color indexed="81"/>
            <rFont val="Tahoma"/>
            <family val="2"/>
          </rPr>
          <t xml:space="preserve">Estudiante
Profesor
Egresado
Servidor Administrativo
Servidor Académico
Externo Nacional
Externo internacional
</t>
        </r>
      </text>
    </comment>
    <comment ref="B6" authorId="0" shapeId="0" xr:uid="{00000000-0006-0000-0000-000003000000}">
      <text>
        <r>
          <rPr>
            <b/>
            <sz val="10"/>
            <color rgb="FF000000"/>
            <rFont val="Tahoma"/>
            <family val="2"/>
          </rPr>
          <t>Usuario de Microsoft Office:</t>
        </r>
        <r>
          <rPr>
            <sz val="10"/>
            <color rgb="FF000000"/>
            <rFont val="Tahoma"/>
            <family val="2"/>
          </rPr>
          <t xml:space="preserve">
Lista desplegable:  autor único, autor principal, coautor, editor, compilador, traductor,adaptador, ilustrador, fotografo</t>
        </r>
      </text>
    </comment>
    <comment ref="D6" authorId="3" shapeId="0" xr:uid="{732E850E-13DB-41F6-B62E-FA77CDA60DDC}">
      <text>
        <t>[Comentario encadenado]
Su versión de Excel le permite leer este comentario encadenado; sin embargo, las ediciones que se apliquen se quitarán si el archivo se abre en una versión más reciente de Excel. Más información: https://go.microsoft.com/fwlink/?linkid=870924
Comentario:
    Pregrado
Especialización
Maestria
Doctorado
Postdoctorado
Respuesta:
    Maestría</t>
      </text>
    </comment>
    <comment ref="E6" authorId="1" shapeId="0" xr:uid="{00000000-0006-0000-0000-000005000000}">
      <text>
        <r>
          <rPr>
            <b/>
            <sz val="9"/>
            <color indexed="81"/>
            <rFont val="Tahoma"/>
            <family val="2"/>
          </rPr>
          <t>Uniminuto:</t>
        </r>
        <r>
          <rPr>
            <sz val="9"/>
            <color indexed="81"/>
            <rFont val="Tahoma"/>
            <family val="2"/>
          </rPr>
          <t xml:space="preserve">
Desplegable:
Docente- Tiempo completo
Docente -Medio Tiempo
Docente- Tiempo parcial
Administrativo - Tiempo completo
Estudiante
Externo</t>
        </r>
      </text>
    </comment>
    <comment ref="G6" authorId="1" shapeId="0" xr:uid="{00000000-0006-0000-0000-000006000000}">
      <text>
        <r>
          <rPr>
            <b/>
            <sz val="9"/>
            <color indexed="81"/>
            <rFont val="Tahoma"/>
            <family val="2"/>
          </rPr>
          <t>Uniminuto:</t>
        </r>
        <r>
          <rPr>
            <sz val="9"/>
            <color indexed="81"/>
            <rFont val="Tahoma"/>
            <family val="2"/>
          </rPr>
          <t xml:space="preserve">
dejar la posibilidad de aumentar las filas para ingresar autores</t>
        </r>
      </text>
    </comment>
    <comment ref="B12" authorId="1" shapeId="0" xr:uid="{00000000-0006-0000-0000-000007000000}">
      <text>
        <r>
          <rPr>
            <b/>
            <sz val="9"/>
            <color indexed="81"/>
            <rFont val="Tahoma"/>
            <family val="2"/>
          </rPr>
          <t>Uniminuto:</t>
        </r>
        <r>
          <rPr>
            <sz val="9"/>
            <color indexed="81"/>
            <rFont val="Tahoma"/>
            <family val="2"/>
          </rPr>
          <t xml:space="preserve">
de selección sí o No</t>
        </r>
      </text>
    </comment>
    <comment ref="B15" authorId="1" shapeId="0" xr:uid="{00000000-0006-0000-0000-000008000000}">
      <text>
        <r>
          <rPr>
            <b/>
            <sz val="9"/>
            <color indexed="81"/>
            <rFont val="Tahoma"/>
            <family val="2"/>
          </rPr>
          <t>Uniminuto:</t>
        </r>
        <r>
          <rPr>
            <sz val="9"/>
            <color indexed="81"/>
            <rFont val="Tahoma"/>
            <family val="2"/>
          </rPr>
          <t xml:space="preserve">
Desplegar la lista de acuerdo con la taxonomía que usa la Cámara Colombiana del Libro ANEXO</t>
        </r>
      </text>
    </comment>
    <comment ref="D15" authorId="4" shapeId="0" xr:uid="{CFB0D061-57F4-4479-910E-1141112C7575}">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Libro completo (todos los capítulos son del mismo autor o autores)
 Libro de compilación (cada capítulo es de autor diferente)
</t>
      </text>
    </comment>
    <comment ref="F15" authorId="0" shapeId="0" xr:uid="{00000000-0006-0000-0000-00000A000000}">
      <text>
        <r>
          <rPr>
            <sz val="10"/>
            <color rgb="FF000000"/>
            <rFont val="Calibri"/>
            <family val="2"/>
          </rPr>
          <t>Desplegable:
Investigación
Apoyo  a la pedagogía y didáctica
Proyección Social
Institucional
Literatura
Arte</t>
        </r>
      </text>
    </comment>
    <comment ref="B16" authorId="1" shapeId="0" xr:uid="{00000000-0006-0000-0000-00000B000000}">
      <text>
        <r>
          <rPr>
            <b/>
            <sz val="9"/>
            <color indexed="81"/>
            <rFont val="Tahoma"/>
            <family val="2"/>
          </rPr>
          <t>Uniminuto:</t>
        </r>
        <r>
          <rPr>
            <sz val="9"/>
            <color indexed="81"/>
            <rFont val="Tahoma"/>
            <family val="2"/>
          </rPr>
          <t xml:space="preserve">
LI: Nuevo conocimiento
LI: apropiación social del conocimiento 
LI:  divulgación investigativa
LAD: Libro Guía
LAD: Texto de referencia
LAD: Notas de clase
LAD: Guías de laboratorio
LAD: Manuales
LAD: Estudio de caso
LPS: Conceptualización
LPS: Sistematización
LPS: Material pedagógico de Proyección Social 
LPS: divulgación de la proyección social
INS: Conmemorativo
INS: Informes
LIT: Novela
LIT: Ensayo
LIT: Cuento
LIT: Poesía
LIT: Crónica
LIT: Reporte periodístico
TES: Maestría
TES: Doctorado
TES: Meritoria Pregrado
LARTE: Proyecto Tesis 
LARTE: Sala de proyectos Bicentenario
LARTE: Curadurías 
LARTE: Curadurías Educativas
LARTE: Investigaciones Curatoriales  </t>
        </r>
      </text>
    </comment>
    <comment ref="D16" authorId="0" shapeId="0" xr:uid="{00000000-0006-0000-0000-00000C000000}">
      <text>
        <r>
          <rPr>
            <b/>
            <sz val="10"/>
            <color rgb="FF000000"/>
            <rFont val="Tahoma"/>
            <family val="2"/>
          </rPr>
          <t>Usuario de Microsoft Office:</t>
        </r>
        <r>
          <rPr>
            <sz val="10"/>
            <color rgb="FF000000"/>
            <rFont val="Tahoma"/>
            <family val="2"/>
          </rPr>
          <t xml:space="preserve">
</t>
        </r>
        <r>
          <rPr>
            <b/>
            <sz val="10"/>
            <color rgb="FF000000"/>
            <rFont val="Calibri"/>
            <family val="2"/>
            <scheme val="minor"/>
          </rPr>
          <t>Uniminuto:</t>
        </r>
        <r>
          <rPr>
            <sz val="10"/>
            <color rgb="FF000000"/>
            <rFont val="Calibri"/>
            <family val="2"/>
            <scheme val="minor"/>
          </rPr>
          <t xml:space="preserve">
</t>
        </r>
        <r>
          <rPr>
            <sz val="10"/>
            <color rgb="FF000000"/>
            <rFont val="Calibri"/>
            <family val="2"/>
            <scheme val="minor"/>
          </rPr>
          <t>Desplegable:</t>
        </r>
        <r>
          <rPr>
            <sz val="10"/>
            <color rgb="FF000000"/>
            <rFont val="Calibri"/>
            <family val="2"/>
            <scheme val="minor"/>
          </rPr>
          <t xml:space="preserve">
</t>
        </r>
        <r>
          <rPr>
            <sz val="10"/>
            <color rgb="FF000000"/>
            <rFont val="Calibri"/>
            <family val="2"/>
            <scheme val="minor"/>
          </rPr>
          <t>Grupo de investigación</t>
        </r>
        <r>
          <rPr>
            <sz val="10"/>
            <color rgb="FF000000"/>
            <rFont val="Calibri"/>
            <family val="2"/>
            <scheme val="minor"/>
          </rPr>
          <t xml:space="preserve">
</t>
        </r>
        <r>
          <rPr>
            <sz val="10"/>
            <color rgb="FF000000"/>
            <rFont val="Calibri"/>
            <family val="2"/>
            <scheme val="minor"/>
          </rPr>
          <t>Programa</t>
        </r>
        <r>
          <rPr>
            <sz val="10"/>
            <color rgb="FF000000"/>
            <rFont val="Calibri"/>
            <family val="2"/>
            <scheme val="minor"/>
          </rPr>
          <t xml:space="preserve">
</t>
        </r>
        <r>
          <rPr>
            <sz val="10"/>
            <color rgb="FF000000"/>
            <rFont val="Calibri"/>
            <family val="2"/>
            <scheme val="minor"/>
          </rPr>
          <t>Movilidad</t>
        </r>
        <r>
          <rPr>
            <sz val="10"/>
            <color rgb="FF000000"/>
            <rFont val="Calibri"/>
            <family val="2"/>
            <scheme val="minor"/>
          </rPr>
          <t xml:space="preserve">
</t>
        </r>
        <r>
          <rPr>
            <sz val="10"/>
            <color rgb="FF000000"/>
            <rFont val="Calibri"/>
            <family val="2"/>
            <scheme val="minor"/>
          </rPr>
          <t>Estrategia de proyección social</t>
        </r>
        <r>
          <rPr>
            <sz val="10"/>
            <color rgb="FF000000"/>
            <rFont val="Calibri"/>
            <family val="2"/>
            <scheme val="minor"/>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DIANA CAROLINA BOHORQUEZ GIL</author>
    <author>Usuario de Microsoft Office</author>
  </authors>
  <commentList>
    <comment ref="H11" authorId="0" shapeId="0" xr:uid="{F66C0BB1-A9F1-49E8-B0BB-8C58EE107D27}">
      <text>
        <r>
          <rPr>
            <sz val="9"/>
            <color indexed="81"/>
            <rFont val="Tahoma"/>
            <family val="2"/>
          </rPr>
          <t xml:space="preserve">Validar tiempos establecidos en la línea de tiempo del procedimiento </t>
        </r>
        <r>
          <rPr>
            <i/>
            <sz val="9"/>
            <color indexed="81"/>
            <rFont val="Tahoma"/>
            <family val="2"/>
          </rPr>
          <t>"Preparación, producción y registro de obra"</t>
        </r>
        <r>
          <rPr>
            <sz val="9"/>
            <color indexed="81"/>
            <rFont val="Tahoma"/>
            <family val="2"/>
          </rPr>
          <t xml:space="preserve">
</t>
        </r>
      </text>
    </comment>
    <comment ref="F23" authorId="1" shapeId="0" xr:uid="{8E106840-037C-4D73-9975-38C3973FA074}">
      <text>
        <r>
          <rPr>
            <b/>
            <sz val="10"/>
            <color rgb="FF000000"/>
            <rFont val="Tahoma"/>
            <family val="2"/>
          </rPr>
          <t>Usuario de Microsoft Office:</t>
        </r>
        <r>
          <rPr>
            <sz val="10"/>
            <color rgb="FF000000"/>
            <rFont val="Tahoma"/>
            <family val="2"/>
          </rPr>
          <t xml:space="preserve">
</t>
        </r>
        <r>
          <rPr>
            <b/>
            <sz val="10"/>
            <color rgb="FF000000"/>
            <rFont val="Calibri"/>
            <family val="2"/>
            <scheme val="minor"/>
          </rPr>
          <t>Uniminuto:</t>
        </r>
        <r>
          <rPr>
            <sz val="10"/>
            <color rgb="FF000000"/>
            <rFont val="Calibri"/>
            <family val="2"/>
            <scheme val="minor"/>
          </rPr>
          <t xml:space="preserve">
</t>
        </r>
        <r>
          <rPr>
            <sz val="10"/>
            <color rgb="FF000000"/>
            <rFont val="Calibri"/>
            <family val="2"/>
            <scheme val="minor"/>
          </rPr>
          <t>Desplegable:</t>
        </r>
        <r>
          <rPr>
            <sz val="10"/>
            <color rgb="FF000000"/>
            <rFont val="Calibri"/>
            <family val="2"/>
            <scheme val="minor"/>
          </rPr>
          <t xml:space="preserve">
</t>
        </r>
        <r>
          <rPr>
            <sz val="10"/>
            <color rgb="FF000000"/>
            <rFont val="Calibri"/>
            <family val="2"/>
            <scheme val="minor"/>
          </rPr>
          <t>Grupo de investigación</t>
        </r>
        <r>
          <rPr>
            <sz val="10"/>
            <color rgb="FF000000"/>
            <rFont val="Calibri"/>
            <family val="2"/>
            <scheme val="minor"/>
          </rPr>
          <t xml:space="preserve">
</t>
        </r>
        <r>
          <rPr>
            <sz val="10"/>
            <color rgb="FF000000"/>
            <rFont val="Calibri"/>
            <family val="2"/>
            <scheme val="minor"/>
          </rPr>
          <t>Programa</t>
        </r>
        <r>
          <rPr>
            <sz val="10"/>
            <color rgb="FF000000"/>
            <rFont val="Calibri"/>
            <family val="2"/>
            <scheme val="minor"/>
          </rPr>
          <t xml:space="preserve">
</t>
        </r>
        <r>
          <rPr>
            <sz val="10"/>
            <color rgb="FF000000"/>
            <rFont val="Calibri"/>
            <family val="2"/>
            <scheme val="minor"/>
          </rPr>
          <t>Movilidad</t>
        </r>
        <r>
          <rPr>
            <sz val="10"/>
            <color rgb="FF000000"/>
            <rFont val="Calibri"/>
            <family val="2"/>
            <scheme val="minor"/>
          </rPr>
          <t xml:space="preserve">
</t>
        </r>
        <r>
          <rPr>
            <sz val="10"/>
            <color rgb="FF000000"/>
            <rFont val="Calibri"/>
            <family val="2"/>
            <scheme val="minor"/>
          </rPr>
          <t>Estrategia de proyección social</t>
        </r>
        <r>
          <rPr>
            <sz val="10"/>
            <color rgb="FF000000"/>
            <rFont val="Calibri"/>
            <family val="2"/>
            <scheme val="minor"/>
          </rPr>
          <t xml:space="preserve">
</t>
        </r>
      </text>
    </comment>
  </commentList>
</comments>
</file>

<file path=xl/sharedStrings.xml><?xml version="1.0" encoding="utf-8"?>
<sst xmlns="http://schemas.openxmlformats.org/spreadsheetml/2006/main" count="2180" uniqueCount="2133">
  <si>
    <t>PROPUESTA DE PUBLICACION</t>
  </si>
  <si>
    <t>Fecha: 10 DE NOVIEMBRE DE 2020</t>
  </si>
  <si>
    <r>
      <t>1.1</t>
    </r>
    <r>
      <rPr>
        <b/>
        <sz val="7"/>
        <color theme="1"/>
        <rFont val="Times New Roman"/>
        <family val="1"/>
      </rPr>
      <t xml:space="preserve"> </t>
    </r>
    <r>
      <rPr>
        <b/>
        <sz val="10"/>
        <color theme="1"/>
        <rFont val="Arial"/>
        <family val="2"/>
      </rPr>
      <t>DATOS GENERALES</t>
    </r>
  </si>
  <si>
    <t>Programa/Unidad Responsable</t>
  </si>
  <si>
    <t>Rol</t>
  </si>
  <si>
    <t>Contacto: Correo electrónico / número celular</t>
  </si>
  <si>
    <t>Nivel académico</t>
  </si>
  <si>
    <t>Tipo vinculación UNIMINUTO</t>
  </si>
  <si>
    <t>Publicaciones (con número de ISBN, si son artículos referenciar revista, fecha de publicación y tipo de indexación)</t>
  </si>
  <si>
    <t>Asignación tiempo para la producción</t>
  </si>
  <si>
    <t>letty.perez</t>
  </si>
  <si>
    <t>Maestría</t>
  </si>
  <si>
    <t>Colaborador</t>
  </si>
  <si>
    <t>1 año</t>
  </si>
  <si>
    <t>Presupuesto publicación</t>
  </si>
  <si>
    <t>Coedicón</t>
  </si>
  <si>
    <t>Instituciones en coedición</t>
  </si>
  <si>
    <r>
      <t>1.2.</t>
    </r>
    <r>
      <rPr>
        <b/>
        <sz val="7"/>
        <color theme="1"/>
        <rFont val="Times New Roman"/>
        <family val="1"/>
      </rPr>
      <t xml:space="preserve"> </t>
    </r>
    <r>
      <rPr>
        <b/>
        <sz val="10"/>
        <color theme="1"/>
        <rFont val="Arial"/>
        <family val="2"/>
      </rPr>
      <t xml:space="preserve"> DATOS PROYECTO EDITORIAL </t>
    </r>
  </si>
  <si>
    <t>Título tentativo</t>
  </si>
  <si>
    <t>Artelarium</t>
  </si>
  <si>
    <t>Área de conocimiento</t>
  </si>
  <si>
    <t xml:space="preserve">ciencias sociales </t>
  </si>
  <si>
    <r>
      <t>Tipo de publicación</t>
    </r>
    <r>
      <rPr>
        <b/>
        <sz val="8"/>
        <color theme="1"/>
        <rFont val="Calibri"/>
        <family val="2"/>
        <scheme val="minor"/>
      </rPr>
      <t> </t>
    </r>
  </si>
  <si>
    <t>libro</t>
  </si>
  <si>
    <r>
      <t>Línea editorial</t>
    </r>
    <r>
      <rPr>
        <b/>
        <sz val="8"/>
        <color theme="1"/>
        <rFont val="Calibri"/>
        <family val="2"/>
        <scheme val="minor"/>
      </rPr>
      <t> </t>
    </r>
  </si>
  <si>
    <t>proyección social</t>
  </si>
  <si>
    <t>Género de publicación</t>
  </si>
  <si>
    <t>divulgación investigativa</t>
  </si>
  <si>
    <r>
      <t>Aporte académico</t>
    </r>
    <r>
      <rPr>
        <sz val="8"/>
        <color theme="1"/>
        <rFont val="Calibri"/>
        <family val="2"/>
        <scheme val="minor"/>
      </rPr>
      <t> </t>
    </r>
  </si>
  <si>
    <t>Estrategia de proyección social</t>
  </si>
  <si>
    <r>
      <t>Soporte académico</t>
    </r>
    <r>
      <rPr>
        <sz val="8"/>
        <color theme="1"/>
        <rFont val="Calibri"/>
        <family val="2"/>
        <scheme val="minor"/>
      </rPr>
      <t> </t>
    </r>
  </si>
  <si>
    <t>Resumen de lo que será la publicación (máximo  1400 caracteres con espacio)</t>
  </si>
  <si>
    <t xml:space="preserve">“ARTELARIUM” será un libro de consulta que tendrá como entrega una primera edición la cual contará con la investigación practica sobre 50 plantas medicinales.
Este libro se convertirá en esa herramienta útil y de fácil consulta para que la población urbana, hombres y mujeres entre los 25 y 30 años accedan a información clara, buscando 2 aspectos importantes: 1. Evidenciar la sabiduría sobre el trabajo a los yerbateros de la Plaza Samper Mendoza, la larga trayectoria de su trabajo y el valor que ellos dan al compartir conocimientos sobre las propiedades de las yerbas, lo cual se convierte en una dinámica entre las ellos y muchas personas que asisten al mercado y 2.Conseguir  desestigmatizar su uso, retirar prejuicios vanos, ya que por desconocimiento cultural o social afectan su verdadera sabiduría y entregar así, saberes de primera mano por medio de un vademécum ilustrado que servirán como apoyo visual, el cual contendrá de forma alfabética la clasificación de las plantas, cada una de ellas tendrá investigación detallada en una ficha técnica con información sobre la historia de cada planta y su uso medicinal.
</t>
  </si>
  <si>
    <t>Tabla de contenido preliminar</t>
  </si>
  <si>
    <t>Palabras clave (mínimo 4 máximo 7)</t>
  </si>
  <si>
    <t>Vademecum, yerbas, medicinal, sabiduría, ancestral, mercado, plaza</t>
  </si>
  <si>
    <r>
      <t>Justificación del proyecto editorial</t>
    </r>
    <r>
      <rPr>
        <b/>
        <sz val="11"/>
        <color theme="1"/>
        <rFont val="Calibri (Cuerpo)_x0000_"/>
      </rPr>
      <t xml:space="preserve"> </t>
    </r>
    <r>
      <rPr>
        <b/>
        <sz val="10"/>
        <color theme="1"/>
        <rFont val="Calibri (Cuerpo)_x0000_"/>
      </rPr>
      <t xml:space="preserve"> (máximo  1400 caracteres con espacio)</t>
    </r>
  </si>
  <si>
    <t>Objetivo y pertinencia</t>
  </si>
  <si>
    <t>Difundir por medio de un vademécum o libro guía ilustrado llamado “Artelarium”, información necesaria para que la población urbana obtenga el acercamiento al conocimiento de las plantas curativas, su historia y su uso medicinal, destacando la labor de los yerbateros de la Plaza Samper Mendoza y fortaleciendo la participación del campesinado en la obra editorial y así resaltar sus saberes.</t>
  </si>
  <si>
    <r>
      <t>Metodología</t>
    </r>
    <r>
      <rPr>
        <b/>
        <sz val="11"/>
        <color rgb="FFFF0000"/>
        <rFont val="Calibri (Cuerpo)_x0000_"/>
      </rPr>
      <t xml:space="preserve"> </t>
    </r>
  </si>
  <si>
    <t>Público objetivo</t>
  </si>
  <si>
    <t xml:space="preserve">Población urbana, hombres y mujeres entre los 25 y 30 años </t>
  </si>
  <si>
    <t>2. CUANDO EL PROYECTO ESTA ESCRITO</t>
  </si>
  <si>
    <t>Además de anexar los mismos requerimientos del punto 1. deberá entregar:</t>
  </si>
  <si>
    <t>a) Manuscrito de la obra: presentar original y una copia en formato digital del manuscrito de la obra.</t>
  </si>
  <si>
    <r>
      <t>El manuscrito debe presentarse en procesador de palabra word, hoja tamaño carta, 1” de margen, letra Times New Roman, 12 pt, texto a doble espacio y alineado a la izquierda, excepto en tablas y figuras.  Dos espacios entre párrafos,  sangría (</t>
    </r>
    <r>
      <rPr>
        <i/>
        <sz val="11"/>
        <color theme="1"/>
        <rFont val="Calibri"/>
        <family val="2"/>
        <scheme val="minor"/>
      </rPr>
      <t>Indent</t>
    </r>
    <r>
      <rPr>
        <sz val="11"/>
        <color theme="1"/>
        <rFont val="Calibri"/>
        <family val="2"/>
        <scheme val="minor"/>
      </rPr>
      <t>) a 5 espacios en todos los párrafos. Uso de normas APA para tablas, figuras y referencias bibliográficas.</t>
    </r>
  </si>
  <si>
    <t>b) Se debe enviar carta certificando que es una publicación inédita, de autoría propia y que para cualquier fin legal el proponente responderá por los derechos morales de la obra.</t>
  </si>
  <si>
    <t>c) En el caso de que la obra sea resultado de investigación, deberá indicarse en la carta el grupo al que corresponde.</t>
  </si>
  <si>
    <t>d) Si el proyecto es el resultado de un trabajo editorial encargado con anterioridad por una entidad diferente a UNIMINUTO deberá indicarse y demostrar con carta soporte de la entidad la potestad que se tiene para publicar.</t>
  </si>
  <si>
    <t xml:space="preserve">Nombre </t>
  </si>
  <si>
    <r>
      <t xml:space="preserve">Fecha: </t>
    </r>
    <r>
      <rPr>
        <sz val="11"/>
        <color rgb="FFFF0000"/>
        <rFont val="Calibri"/>
        <family val="2"/>
        <scheme val="minor"/>
      </rPr>
      <t>día, mes, año en que se presenta la propuesta de proyecto editorial.</t>
    </r>
  </si>
  <si>
    <r>
      <t xml:space="preserve">Sede: </t>
    </r>
    <r>
      <rPr>
        <sz val="11"/>
        <color rgb="FFFF0000"/>
        <rFont val="Calibri"/>
        <family val="2"/>
        <scheme val="minor"/>
      </rPr>
      <t>Rectoría o vierrectoría de donde procede la propuesta editorial.</t>
    </r>
  </si>
  <si>
    <r>
      <t>1.1.</t>
    </r>
    <r>
      <rPr>
        <b/>
        <sz val="7"/>
        <color theme="1"/>
        <rFont val="Times New Roman"/>
        <family val="1"/>
      </rPr>
      <t xml:space="preserve">  </t>
    </r>
    <r>
      <rPr>
        <b/>
        <sz val="12"/>
        <color theme="1"/>
        <rFont val="Calibri"/>
        <family val="2"/>
        <scheme val="minor"/>
      </rPr>
      <t>Datos Generales</t>
    </r>
  </si>
  <si>
    <r>
      <t>Programa/Unidad responsable:</t>
    </r>
    <r>
      <rPr>
        <sz val="12"/>
        <color theme="1"/>
        <rFont val="Times New Roman"/>
        <family val="1"/>
      </rPr>
      <t xml:space="preserve"> indicar la unidad, facultad y programa que remite el manuscrito.</t>
    </r>
  </si>
  <si>
    <r>
      <t>Colaborador:</t>
    </r>
    <r>
      <rPr>
        <sz val="12"/>
        <color theme="1"/>
        <rFont val="Times New Roman"/>
        <family val="1"/>
      </rPr>
      <t xml:space="preserve"> escribir los nombres completos de las personas que participan en la elaboración del manuscrito.</t>
    </r>
  </si>
  <si>
    <r>
      <t xml:space="preserve">Rol: </t>
    </r>
    <r>
      <rPr>
        <sz val="12"/>
        <color rgb="FFFF0000"/>
        <rFont val="Times New Roman"/>
        <family val="1"/>
      </rPr>
      <t>escoger en la lista desplegable el rol de cada autor: autor, coautor, editor, compilador, traductor, adaptador, fotógrafo, ilustrador, prologuista, director de obra, directo de colección</t>
    </r>
  </si>
  <si>
    <r>
      <t xml:space="preserve">Contacto: </t>
    </r>
    <r>
      <rPr>
        <sz val="12"/>
        <color rgb="FFFF0000"/>
        <rFont val="Times New Roman"/>
        <family val="1"/>
      </rPr>
      <t>escribir el correo electrónico y el número de celualr de cada colaborador</t>
    </r>
  </si>
  <si>
    <r>
      <rPr>
        <b/>
        <sz val="12"/>
        <color theme="1"/>
        <rFont val="Times New Roman"/>
        <family val="1"/>
      </rPr>
      <t>Nivel académico</t>
    </r>
    <r>
      <rPr>
        <sz val="12"/>
        <color theme="1"/>
        <rFont val="Times New Roman"/>
        <family val="1"/>
      </rPr>
      <t>: indicar el último nivel de estudios finalizado por el autor.</t>
    </r>
  </si>
  <si>
    <r>
      <t>Tipo de vinculación UNIMINUTO:</t>
    </r>
    <r>
      <rPr>
        <sz val="12"/>
        <color theme="1"/>
        <rFont val="Times New Roman"/>
        <family val="1"/>
      </rPr>
      <t xml:space="preserve"> señalar el tipo de contratación: de tiempo completo o medio tiempo.</t>
    </r>
  </si>
  <si>
    <t xml:space="preserve">  </t>
  </si>
  <si>
    <r>
      <t>Publicaciones:</t>
    </r>
    <r>
      <rPr>
        <sz val="12"/>
        <color theme="1"/>
        <rFont val="Times New Roman"/>
        <family val="1"/>
      </rPr>
      <t xml:space="preserve"> consignar el título del libro o capítulos de libro publicados con ISBN. Título de artículos publicados en revistas, con nombre de la revista, fecha de publicación y tipo de indexación.</t>
    </r>
  </si>
  <si>
    <r>
      <t>Asignación tiempo para la producción:</t>
    </r>
    <r>
      <rPr>
        <sz val="12"/>
        <color theme="1"/>
        <rFont val="Times New Roman"/>
        <family val="1"/>
      </rPr>
      <t xml:space="preserve"> anotar la cantidad de horas a la semana dentro del horario laboral destinadas a la producción académica según el Acuerdo 01 de Plan Individual de Trabajo</t>
    </r>
  </si>
  <si>
    <r>
      <t>Presupuesto publicación:</t>
    </r>
    <r>
      <rPr>
        <sz val="12"/>
        <color theme="1"/>
        <rFont val="Times New Roman"/>
        <family val="1"/>
      </rPr>
      <t xml:space="preserve"> indicar la cantidad en número del presupuesto que cubra todos los gastos de publicación (corrección de estilo, diseño y diagramación, ISBN, impresión). Tener en cuenta el instructivo de presupuesto</t>
    </r>
  </si>
  <si>
    <r>
      <t>Coedicón:</t>
    </r>
    <r>
      <rPr>
        <sz val="11"/>
        <color rgb="FFFF0000"/>
        <rFont val="Calibri"/>
        <family val="2"/>
        <scheme val="minor"/>
      </rPr>
      <t xml:space="preserve"> señalar si el libro es producto de un convenio o coeinvestigación en la que la otra institución también estará involucrada en el proceso de edición. También en caso de que se coedite con una editorial comercial.</t>
    </r>
  </si>
  <si>
    <r>
      <t>Instituciones en coedición:</t>
    </r>
    <r>
      <rPr>
        <sz val="11"/>
        <color rgb="FFFF0000"/>
        <rFont val="Calibri"/>
        <family val="2"/>
        <scheme val="minor"/>
      </rPr>
      <t xml:space="preserve"> indicar el nombre de la institución o empresa editorial con quien se realizará la coedición.</t>
    </r>
  </si>
  <si>
    <t>1.2 Datos proyecto editorial</t>
  </si>
  <si>
    <r>
      <t xml:space="preserve">Título tentativo: </t>
    </r>
    <r>
      <rPr>
        <sz val="12"/>
        <color rgb="FFFF0000"/>
        <rFont val="Times New Roman"/>
        <family val="1"/>
      </rPr>
      <t>consignar el título planeado para la publicación. Tener en cuenta que este puede cambiar de acuerdo con pautas editoriales. No es el mismo título de la investigación. El título no debe exceder las diez palabras</t>
    </r>
  </si>
  <si>
    <r>
      <t xml:space="preserve">Área del conocimiento: </t>
    </r>
    <r>
      <rPr>
        <sz val="12"/>
        <color theme="1"/>
        <rFont val="Times New Roman"/>
        <family val="1"/>
      </rPr>
      <t>seleccionar el área del listado de materias otorgado por la Cámara Colombiana del Libro (anexo).</t>
    </r>
  </si>
  <si>
    <r>
      <t>Tipo de publicación por formato:</t>
    </r>
    <r>
      <rPr>
        <sz val="12"/>
        <color theme="1"/>
        <rFont val="Times New Roman"/>
        <family val="1"/>
      </rPr>
      <t xml:space="preserve"> seleccionar el tipo correspondiente en la lista desplegable.</t>
    </r>
  </si>
  <si>
    <t xml:space="preserve">
Libro completo (todos los capítulos son del mismo autor o autores)
</t>
  </si>
  <si>
    <t>Libro de compilación (cada capítulo es de autor diferente)</t>
  </si>
  <si>
    <r>
      <t>Línea editorial:</t>
    </r>
    <r>
      <rPr>
        <sz val="12"/>
        <color theme="1"/>
        <rFont val="Times New Roman"/>
        <family val="1"/>
      </rPr>
      <t xml:space="preserve"> seleccionar el tipo correspondiente en la lista desplegable.</t>
    </r>
  </si>
  <si>
    <r>
      <rPr>
        <u/>
        <sz val="12"/>
        <color theme="1"/>
        <rFont val="Times New Roman"/>
        <family val="1"/>
      </rPr>
      <t xml:space="preserve">Investigación: </t>
    </r>
    <r>
      <rPr>
        <sz val="12"/>
        <color theme="1"/>
        <rFont val="Times New Roman"/>
        <family val="1"/>
      </rPr>
      <t xml:space="preserve"> obra original e inédita que presenta el resultado final de un proceso de investigación y que divulga los nuevos aportes de esta o las reflexiones que se derivan de ella.</t>
    </r>
  </si>
  <si>
    <t>Proyección Social: publicaciones dirigidas a comunicar los resultados de las prácticas sociales y a promover la difusión de innovaciones sociales.</t>
  </si>
  <si>
    <t xml:space="preserve">Línea de apoyo a la pedagogía y didáctica: Es una categoría de publicaciones de carácter inédito, que aborda las dinámicas de enseñanza y aprendizaje a partir de: reflexiones sobre el quehacer pedagógico, tendencias de los campos de conocimiento y las didácticas de las disciplinas; donde se evidencia el aporte del profesor como autor. Esta línea está liderada institucionalmente por la Vicerrectoría General Académica, por medio de la Dirección General de Docencia y Desarrollo Curricular que, en consonancia con los comités curriculares, el Centro de Excelencia docente aeiou, y los órganos correspondientes, orientan el fomento y producción de las colecciones y series que se definan para un correcto desarrollo curricular en el Sistema.
</t>
  </si>
  <si>
    <r>
      <rPr>
        <sz val="12"/>
        <color theme="1"/>
        <rFont val="Times New Roman"/>
        <family val="1"/>
      </rPr>
      <t>Institucional:</t>
    </r>
    <r>
      <rPr>
        <b/>
        <sz val="12"/>
        <color theme="1"/>
        <rFont val="Times New Roman"/>
        <family val="1"/>
      </rPr>
      <t xml:space="preserve"> </t>
    </r>
    <r>
      <rPr>
        <sz val="12"/>
        <color theme="1"/>
        <rFont val="Times New Roman"/>
        <family val="1"/>
      </rPr>
      <t>publicaciones asociadas a la difusión de la imagen institucional, sus programas, servicios, proyectos y actividades que reflejen su pensamiento y cultura.</t>
    </r>
  </si>
  <si>
    <t>Literatura: obras de ficción o no ficción de carácter narrativo o poético, inéditas y de creación propia.</t>
  </si>
  <si>
    <t>Arte:</t>
  </si>
  <si>
    <r>
      <t>Género de la publicación:</t>
    </r>
    <r>
      <rPr>
        <sz val="12"/>
        <color theme="1"/>
        <rFont val="Times New Roman"/>
        <family val="1"/>
      </rPr>
      <t xml:space="preserve"> seleccionar el tipo correspondiente en la lista desplegable. Serie</t>
    </r>
  </si>
  <si>
    <t xml:space="preserve">LI: • Nuevo conocimiento
• Apropiación Social del conocimiento
• Divulgación Investigativa
• Gestión Social, participación y desarrollo comunitario
</t>
  </si>
  <si>
    <t xml:space="preserve">LPS:• Conceptualización
• Sistematización 
• Material pedagógico de Proyección Social 
Divulgación de la Proyección Social
</t>
  </si>
  <si>
    <t xml:space="preserve">LAD: • Libro guía
• Notas de clase
• Textos de referencia
• Guías de estudio
Guía de laboratorio 
Manuales
Estudios de caso
</t>
  </si>
  <si>
    <t>LIN: Conmemorativo
Informes</t>
  </si>
  <si>
    <t xml:space="preserve">LARTE: • Proyecto Tesis 
• Sala de proyectos Bicentenario
• Curadurías 
• Curadurías Educativas
• Investigaciones Curatoriales 
</t>
  </si>
  <si>
    <t xml:space="preserve">
 Maestría
Doctorado
Trabajo de grado meritorio</t>
  </si>
  <si>
    <t xml:space="preserve">LIT: • Novela
Ensayo
• Cuento
• Poesía
• Crónica
• Reporte periodístico
</t>
  </si>
  <si>
    <r>
      <rPr>
        <b/>
        <sz val="12"/>
        <color theme="1"/>
        <rFont val="Times New Roman"/>
        <family val="1"/>
      </rPr>
      <t>Aporte académico:</t>
    </r>
    <r>
      <rPr>
        <sz val="12"/>
        <color theme="1"/>
        <rFont val="Times New Roman"/>
        <family val="1"/>
      </rPr>
      <t xml:space="preserve"> seleccionar el tipo correspondiente en la lista desplegable (Grupo de investigación, programa, movilidad, estrategia de proyección social).</t>
    </r>
  </si>
  <si>
    <r>
      <rPr>
        <b/>
        <sz val="12"/>
        <color theme="1"/>
        <rFont val="Times New Roman"/>
        <family val="1"/>
      </rPr>
      <t>Soporte acdémico:</t>
    </r>
    <r>
      <rPr>
        <sz val="12"/>
        <color theme="1"/>
        <rFont val="Times New Roman"/>
        <family val="1"/>
      </rPr>
      <t xml:space="preserve"> escribir el nombre del grupo o semillero de investigación, asignatura (s) académicas, nombre del convenio interinstitucional que representa la movilidad o estrategia de proyección social (graduados, voluntariado, articulación xxx)</t>
    </r>
  </si>
  <si>
    <t>LINEA EDITORIAL INVESTIGACIÓN</t>
  </si>
  <si>
    <r>
      <t>LI: Nuevo conocimiento</t>
    </r>
    <r>
      <rPr>
        <sz val="12"/>
        <color theme="1"/>
        <rFont val="Times New Roman"/>
        <family val="1"/>
      </rPr>
      <t>: una obra original e inédita que presenta el resultado final de un proceso de investigación con el propósito de divulgar nuevos descubrimientos, aplicaciones o soluciones a problemas de la ciencia y la tecnología.</t>
    </r>
  </si>
  <si>
    <t>Compilación de investigación: varias investigaciones con un mismo objetivo y marco metodológico. Es el trabajo coordinado de varios autores que indagan, desde diversas perspectivas, sobre un mismo asunto, bajo la coordinación de un compilador.</t>
  </si>
  <si>
    <r>
      <t xml:space="preserve">Compilación de investigaciones con un tema en común </t>
    </r>
    <r>
      <rPr>
        <sz val="12"/>
        <color theme="1"/>
        <rFont val="Times New Roman"/>
        <family val="1"/>
      </rPr>
      <t>y que sigue la estructura de un texto de nuevo conocimiento, es decir: contextualización (problema, método, soporte teórico), desarrollo del tema, discusión, las conclusiones, referencias 40. Su origen puede ser un evento científico o la convocatoria alrededor de un proyecto editorial.</t>
    </r>
  </si>
  <si>
    <r>
      <t>TES: Maestría y Doctorado</t>
    </r>
    <r>
      <rPr>
        <sz val="12"/>
        <color theme="1"/>
        <rFont val="Times New Roman"/>
        <family val="1"/>
      </rPr>
      <t>: libro producto de una tesis o disertación que ha sido destacada, laureada o con otro tipo de reconocimento y en cuya evaluación se ha sugerido su publicación. en la que se da cuenta de un proceso de investigación en el cual se ha delimitado un problema, planteado unos objetivos, justificado la importancia y necesidad de la investigación, revisado los referentes teóricos, apropiado un modelo teórico, usado procedimientos metodológicos e interpretado los datos, para finalmente dar unas conclusiones y recomendaciones sobre futuros trabajos.</t>
    </r>
  </si>
  <si>
    <t>LINEA EDITORIAL APOYO A LA PEDAGOGÍA Y LA DIDÁCTICA</t>
  </si>
  <si>
    <t>LAD -  Texto guía: manuscrito que apoya la actividad pedagógica de una cátedra específica y provee todos   los   “saberes”   que aplicados  y  reﬂexionados  en  y  desde  la  práctica  el  estudiante  debe  adquirir  para alcanzar un aprendizaje a partir del “saber-hacer” y el “saber-ser. Debe presentar un marco conceptual, objetivos, síntesis, palabras claves, discusión de teorías, ejemplos, ayudas visuales (gráficos, mapas conceptuales, dibujos, tablas, figuras, videos, etc.), ejercicios, conclusiones y bibliografía recomendada. Su extensión oscila entre 120 y 200 páginas</t>
  </si>
  <si>
    <t>LAD: Texto de referencia: estudio en el que uno o varios autores hacen una reflexión, referenciación,  caracterización o análisis una temática específica en busca de respuestas puntuales, a partir de la revisión de diferentes teorías. Su propósito es aportar al estudio y comprensión de un tema, desde su discusión, basada en la contextualización, clasificación y categorización de teorías existentes; lo que permite distintas comprensiones sobre una misma materia, brindando alternativas de estudio. Pueden ser: Sistematización de experiencia de aula, Sistematización de practicas pedagógicas, estados del arte, análisis, ensayos, reflexiones, compendios, notas de clase. Su extensión oscila entre 120 y 250 páginas</t>
  </si>
  <si>
    <r>
      <t xml:space="preserve"> LAD: Didácticas de las disciplinas: Manual: </t>
    </r>
    <r>
      <rPr>
        <sz val="12"/>
        <color theme="1"/>
        <rFont val="Times New Roman"/>
        <family val="1"/>
      </rPr>
      <t>Manuscrito que presenta y explica lo sustancial de un tema a través de un lenguaje práctico, a partir de una visión integral, que permite conocer, entender y aplicar una serie de reglas o procedimientos, de forma básica ordenada para el trabajo en aula.</t>
    </r>
  </si>
  <si>
    <r>
      <t xml:space="preserve">LAD: Didácticas de las disciplinas: Compendio Guía de laboratorio. </t>
    </r>
    <r>
      <rPr>
        <sz val="12"/>
        <color theme="1"/>
        <rFont val="Times New Roman"/>
        <family val="1"/>
      </rPr>
      <t>Publicación cuyo objetivo es permitir al estudiante desarrollar habilidades conducentes a aprendizajes específicos a través de la ejecución de actividades prácticas, las cuales están directamente relacionadas con el plan de estudios de una asignatura o curso. La guía permite definir las condiciones de realización de las actividades de una forma clara, exponiendo el objeto y finalidad de estudio, cómo hacerlo, en qué ambientes y momentos, en qué contexto de aplicación y bajo cuáles criterios de evaluación. Su extensión debe oscilar entre 24 y 100 páginas. Su vigencia es de dos años.</t>
    </r>
  </si>
  <si>
    <r>
      <t xml:space="preserve">Trabajos de estudiantes: </t>
    </r>
    <r>
      <rPr>
        <sz val="12"/>
        <color theme="1"/>
        <rFont val="Times New Roman"/>
        <family val="1"/>
      </rPr>
      <t xml:space="preserve">Aquellos que no clasifican como tesis </t>
    </r>
  </si>
  <si>
    <t>LINEA EDITORIAL PROYECCIÓN SOCIAL</t>
  </si>
  <si>
    <r>
      <t>LPS: Conceptualización</t>
    </r>
    <r>
      <rPr>
        <sz val="12"/>
        <color theme="1"/>
        <rFont val="Times New Roman"/>
        <family val="1"/>
      </rPr>
      <t xml:space="preserve">: Son aquellas que recogen o profundizan en las bases conceptuales de la proyección social: Responsabilidad Social, Educación para el Desarrollo, Formación Ciudadana. Discusión teórica que propicia y establece conceptos que orientan la proyección Social. Cada concepto contribuye a los procesos </t>
    </r>
  </si>
  <si>
    <r>
      <t>LPS: Sistematización de Experiencias</t>
    </r>
    <r>
      <rPr>
        <sz val="12"/>
        <color theme="1"/>
        <rFont val="Times New Roman"/>
        <family val="1"/>
      </rPr>
      <t>: Son aquellas que contienen sistematización de experiencias, evaluaciones y resultados de los procesos y proyectos de proyección social. Publicaciones que dan cuenta de los procesos de transformación en comunidades y cuyo objetivo es la replicabilidad de las prácticas desarrolladas en ambientes sociales similares</t>
    </r>
  </si>
  <si>
    <r>
      <t xml:space="preserve">LPS: Cartillas con materiales pedagógicos: </t>
    </r>
    <r>
      <rPr>
        <sz val="12"/>
        <color theme="1"/>
        <rFont val="Times New Roman"/>
        <family val="1"/>
      </rPr>
      <t xml:space="preserve">Son las que apoyan el trabajo de docencia y acompañamiento comunitario de las diferentes estrategias: formaciòn en emprendimeinto, formación en responsabilidad social, formación ciudadana. </t>
    </r>
  </si>
  <si>
    <r>
      <t>LPS: Divulgación</t>
    </r>
    <r>
      <rPr>
        <sz val="12"/>
        <color theme="1"/>
        <rFont val="Times New Roman"/>
        <family val="1"/>
      </rPr>
      <t>: Textos cuya finalidad es socializar e informar sobre conocimientos, hallazgos u opiniones sobre un temas específico con un lenguaje no técnico, que sean de interés para la comunidad en general. Son textos que recogen i) las memorias de los eventos académicos y de divulgación en el marco de la proyección social. ii) la documentación de los casos de los graduados de la Institución.</t>
    </r>
  </si>
  <si>
    <t xml:space="preserve"> </t>
  </si>
  <si>
    <t>LINEA EDITORIAL INSTITUCIONAL</t>
  </si>
  <si>
    <r>
      <t>INS: Conmemoración</t>
    </r>
    <r>
      <rPr>
        <sz val="12"/>
        <color theme="1"/>
        <rFont val="Times New Roman"/>
        <family val="1"/>
      </rPr>
      <t>: textos que permiten narrar, describir o socializar un hecho o acontecimiento relevante en la historia de la Institución o en alguna de sus sedes.</t>
    </r>
  </si>
  <si>
    <r>
      <t>INS: Informes</t>
    </r>
    <r>
      <rPr>
        <sz val="12"/>
        <color theme="1"/>
        <rFont val="Times New Roman"/>
        <family val="1"/>
      </rPr>
      <t xml:space="preserve">: textos que dan cuenta del desarrollo y quehacer de la Institución. Son de carácter operativo y/o estratégico con una repercusión nacional en UNIMINUTO. </t>
    </r>
  </si>
  <si>
    <r>
      <t xml:space="preserve">INS: Manuales o Reglamentos: </t>
    </r>
    <r>
      <rPr>
        <sz val="12"/>
        <color theme="1"/>
        <rFont val="Times New Roman"/>
        <family val="1"/>
      </rPr>
      <t>textos que dan cuenta de la manera cómo se deben desarrollar los procesos dentro de la Institución. Únicamente son direccionados por la Rectoría General.</t>
    </r>
  </si>
  <si>
    <r>
      <t>INS: Divulgación:</t>
    </r>
    <r>
      <rPr>
        <sz val="12"/>
        <color theme="1"/>
        <rFont val="Times New Roman"/>
        <family val="1"/>
      </rPr>
      <t xml:space="preserve"> textos cuyo espectro es el público en general y que dan cuenta de la impronta UNIMINUTO desde su labor misional, su visión y sus principios.</t>
    </r>
  </si>
  <si>
    <t>LINEA EDITORIAL LITERATURA</t>
  </si>
  <si>
    <r>
      <t>LIT: Novela</t>
    </r>
    <r>
      <rPr>
        <sz val="12"/>
        <color theme="1"/>
        <rFont val="Times New Roman"/>
        <family val="1"/>
      </rPr>
      <t xml:space="preserve">: Historia de ficción  en prosa, basado en un argumento completo que se narra a través de personajes y cuya extensión supera las 200 páginas. </t>
    </r>
  </si>
  <si>
    <r>
      <t>LIT: Reporte periodístico</t>
    </r>
    <r>
      <rPr>
        <sz val="12"/>
        <color theme="1"/>
        <rFont val="Times New Roman"/>
        <family val="1"/>
      </rPr>
      <t>: investigación periodística  de un hecho, un personaje o sobre cualquier otro tema; suele ir acompañado de fotografías, imágenes, documentos, entrevistas, etc.</t>
    </r>
  </si>
  <si>
    <r>
      <t>LIT: Cuento</t>
    </r>
    <r>
      <rPr>
        <sz val="12"/>
        <color theme="1"/>
        <rFont val="Times New Roman"/>
        <family val="1"/>
      </rPr>
      <t>: Narración breve de una historia de ficción, con pocos personajes, reducida intriga, poco desarrollo aunque con un argumento claro y un final rápido. Su extensión oscila entre 30 y 60 páginas.</t>
    </r>
  </si>
  <si>
    <r>
      <t>LIT: Poesía</t>
    </r>
    <r>
      <rPr>
        <sz val="12"/>
        <color theme="1"/>
        <rFont val="Times New Roman"/>
        <family val="1"/>
      </rPr>
      <t>: compilación de poemas. [Poema: obra en verso].</t>
    </r>
  </si>
  <si>
    <r>
      <t>LIT: Crónica</t>
    </r>
    <r>
      <rPr>
        <sz val="12"/>
        <color theme="1"/>
        <rFont val="Times New Roman"/>
        <family val="1"/>
      </rPr>
      <t>: texto que narra un hecho secuencial  en orden cronológico</t>
    </r>
  </si>
  <si>
    <t>LINEA EDITORIAL ARTE</t>
  </si>
  <si>
    <t xml:space="preserve">CURADURIAS.El Museo de Arte Contemporáneo de Bogotá realiza una serie de curadurías con base en su colección de aproximadamente 1000 obras de artistas reconocidos nacionales como internacionales. Además de trabajar con proyectos alternos de diferentes artistas independientes, espacios independientes, colectivos y universidades. La línea curatorial del MAC tiene como objetivo principal realizar una serie de proyectos que incluyan la comunidad del barrio minuto de dios, la localidad de Engativá y la ciudad de Bogotá. Las temáticas curaturiales que se presentan en el espacio del museo, en su mayoría de veces tienen un componente comunitario y muestran diversas prácticas y tendencias artísticas.  </t>
  </si>
  <si>
    <t xml:space="preserve">SALA DE PROYECTOS BICENTENATRIO sala expositiva donde se realizan diferentes exposiciones durante el año de manera alterna a las exposiciones temporales, la participación de esta sala resultará especialmente de estudiantes o recién egresados y artistas en búsqueda de un espacio para divulgar su trabajo, contribuyendo al desarrollo del arte independiente. </t>
  </si>
  <si>
    <r>
      <t xml:space="preserve">Proyecto Tesis: </t>
    </r>
    <r>
      <rPr>
        <sz val="12"/>
        <color theme="1"/>
        <rFont val="Times New Roman"/>
        <family val="1"/>
      </rPr>
      <t xml:space="preserve">esta enfocado a resaltar la calidad de los trabajos de grado y las investigaciones en el campo del arte que realizan los centros de formación académica a nivel nacional; las universidades postulan a sus egresados que hayan obtenido calificaciones meritorias o lauradeas para que los presenten y confronten su PEI (Programa Educativo Institucional) con el de otras instituciones dentro del Museo de Arte Contemporáneo de Bogotá. El proyecto tesis pretende presentar 40  tesis de grado y 5 investigaciones. </t>
    </r>
    <r>
      <rPr>
        <b/>
        <sz val="12"/>
        <color theme="1"/>
        <rFont val="Times New Roman"/>
        <family val="1"/>
      </rPr>
      <t xml:space="preserve"> </t>
    </r>
  </si>
  <si>
    <t xml:space="preserve">CURADURIAS  EDUCATIVAS: Sala curadurias educativas, es un espacio dedicado a exposiciones con propuestas para la participación activa de los públicos, comunidades y visitantes. Tiene como objetivo trascender al ejercicio de contemplación lineal de las muestras, mediante la generación de dispositivos, tecnológicos o no, que le permitan a las personas participar de la exposición, de manera que contribuya a la generación de experiencias significativas en el museo.  </t>
  </si>
  <si>
    <t>INVESTIGACIONES CURATORIALES: Proyecto enfocado a la investigación, si bien todas las curadurías del Museo de Arte Contemporáneo de Bogotá parten de investigaciones previas, éstas no siempre son intensas debido al poco tiempo que hay entre una y otra. Por ello, el Museo creó el proyecto Investigaciones Curatoriales, el cual consiste en investigaciones de tiempo prolongado que, en algunos casos, involucran el desarrollo de residencias artísticas, curadurias históricas, dirigidas a generar proyectos conscientes del contexto del barrio Minuto de Dios y su comunidad. La duración de estas muestras expositivas tiene el mismo tiempo de las curadurías corrientes, pero el trabajo de campo e investigación previo es mucho más extenso.</t>
  </si>
  <si>
    <r>
      <t xml:space="preserve">Resumen de lo que será la publicación   (máximo  1400 caracteres con espacios): </t>
    </r>
    <r>
      <rPr>
        <sz val="11"/>
        <color rgb="FFFF0000"/>
        <rFont val="Calibri"/>
        <family val="2"/>
        <scheme val="minor"/>
      </rPr>
      <t xml:space="preserve">describir brevemente la estructura y el contenido del texto. </t>
    </r>
  </si>
  <si>
    <r>
      <t xml:space="preserve">Tabla de contenido: </t>
    </r>
    <r>
      <rPr>
        <sz val="11"/>
        <color rgb="FFFF0000"/>
        <rFont val="Calibri"/>
        <family val="2"/>
        <scheme val="minor"/>
      </rPr>
      <t>Solo títulos de los capítulos, sin subtítulos.</t>
    </r>
  </si>
  <si>
    <r>
      <t xml:space="preserve">Palabras clave: </t>
    </r>
    <r>
      <rPr>
        <sz val="11"/>
        <color rgb="FFFF0000"/>
        <rFont val="Calibri"/>
        <family val="2"/>
        <scheme val="minor"/>
      </rPr>
      <t xml:space="preserve">escoger cuatro a siete palabras clave. </t>
    </r>
  </si>
  <si>
    <r>
      <t>Justificación y pertinencia del proyecto editorial:</t>
    </r>
    <r>
      <rPr>
        <sz val="12"/>
        <color theme="1"/>
        <rFont val="Times New Roman"/>
        <family val="1"/>
      </rPr>
      <t xml:space="preserve"> explicar brevemente la importancia de la publicación en el área a la que pertenece. Responder las preguntas: ¿cuál es tópico a tratar sobre el tema en el libro? ¿por qué es importante dar a conocer el contenido del texto?  ¿Qué puede esperar el lector del libro? ¿En qué contribuye el libro a la literatura existente actualmente? ¿Quiénes son los autores más reconocidos en este tema? ¿Cuál es valor agregado de la publicación frente a la literatura existente? ¿Qué oportunidad de mercado tiene el libro? </t>
    </r>
  </si>
  <si>
    <r>
      <t>Objetivo y pertinencia:</t>
    </r>
    <r>
      <rPr>
        <sz val="12"/>
        <color theme="1"/>
        <rFont val="Times New Roman"/>
        <family val="1"/>
      </rPr>
      <t xml:space="preserve"> explicar el fin último de la publicación. Si se pretende algo además de informar, es importante aclararlo. Ej. Brindar herramientas, proponer estrategias. Dar a conocer los resultados de la investigación</t>
    </r>
  </si>
  <si>
    <r>
      <t xml:space="preserve">Metodología: </t>
    </r>
    <r>
      <rPr>
        <sz val="12"/>
        <color theme="1"/>
        <rFont val="Times New Roman"/>
        <family val="1"/>
      </rPr>
      <t>describir el modo en que se presentará la información: descriptivo, argumentativo, narrativo, si se incluyen ejemplos, ejercicios, estadísticas, infografías,estudios de casos, sistematizaciones, estado del arte, por retos etc.</t>
    </r>
  </si>
  <si>
    <r>
      <t xml:space="preserve">Público objetivo: </t>
    </r>
    <r>
      <rPr>
        <sz val="12"/>
        <color theme="1"/>
        <rFont val="Times New Roman"/>
        <family val="1"/>
      </rPr>
      <t>Detalle las característocas del lector. A qué áreas de conocimiento puede aportar, instituciones, nichos, etc. Ejemplo: estudiantes de carreras administrativas de 1er a 3er semestre.</t>
    </r>
  </si>
  <si>
    <t>LISTADO GENERAL DE MATERIAS</t>
  </si>
  <si>
    <t>0 - Generalidades:</t>
  </si>
  <si>
    <t>0 - Generalidades</t>
  </si>
  <si>
    <t>001.1 - Vida intelectual</t>
  </si>
  <si>
    <t>001.2 - Saber (Erudición)</t>
  </si>
  <si>
    <t>001.4 - Investigación</t>
  </si>
  <si>
    <t>001.9 - Conocimientos controversiales</t>
  </si>
  <si>
    <t>003.5 - Teoría de la comunicación y el control Cibernética</t>
  </si>
  <si>
    <t>006.3 - Inteligencia artificial</t>
  </si>
  <si>
    <t>027.7 - Bibliotecas universitarias</t>
  </si>
  <si>
    <t>027.8 - Bibliotecas escolares</t>
  </si>
  <si>
    <t>028.1 - Reseñas</t>
  </si>
  <si>
    <t>028.5 - Lectura y uso de otros medios de información para gente joven</t>
  </si>
  <si>
    <t>028.9 - Intereses generales en lectura</t>
  </si>
  <si>
    <t>070.1 - Medios documentales. medios educativos. medios noticiosos</t>
  </si>
  <si>
    <t>070.19 - Medios de difusión</t>
  </si>
  <si>
    <t>070.4 - Periodismo</t>
  </si>
  <si>
    <t>070.41 - Edición</t>
  </si>
  <si>
    <t>070.43 - Búsqueda y cobertura de noticias</t>
  </si>
  <si>
    <t>070.44 - Crónicas y temas especiales</t>
  </si>
  <si>
    <t>070.5 - Publicación</t>
  </si>
  <si>
    <t>070.51 - Selección y edición de manuscritos</t>
  </si>
  <si>
    <t>070.57 - Clases de publicaciones</t>
  </si>
  <si>
    <t>070.59 - Clases de editores</t>
  </si>
  <si>
    <t>070.9 - Tratamiento histórico y de personas del periodismo</t>
  </si>
  <si>
    <t>1 - Conocimiento</t>
  </si>
  <si>
    <t>10 - Bibliografía</t>
  </si>
  <si>
    <t>11 - Bibliografías</t>
  </si>
  <si>
    <t>12 - Bibliografías de individuos</t>
  </si>
  <si>
    <t>13 - De obras por categorías específicas de autores</t>
  </si>
  <si>
    <t>15 - De obras de lugares específicos</t>
  </si>
  <si>
    <t>16 - De obras sobre temas específicos</t>
  </si>
  <si>
    <t>2 - El libro</t>
  </si>
  <si>
    <t>20 - Bibliotecología y ciencias de la información</t>
  </si>
  <si>
    <t>21 - Relaciones bibliotecarias</t>
  </si>
  <si>
    <t>22 - Administración de la planta física</t>
  </si>
  <si>
    <t>25 - Operaciones bibliotecarias</t>
  </si>
  <si>
    <t>27 - Bibliotecas generales</t>
  </si>
  <si>
    <t>27625 - Bibliotecas para gente joven de doce a veinte años de edad</t>
  </si>
  <si>
    <t>27626 - Bibliotecas para niños</t>
  </si>
  <si>
    <t>28 - Lectura y uso de otros medios de información</t>
  </si>
  <si>
    <t>3 - Sistemas</t>
  </si>
  <si>
    <t>30 - Obras enciclopédicas generales</t>
  </si>
  <si>
    <t>32 - En inglés</t>
  </si>
  <si>
    <t>33 - En otras lenguas germánicas</t>
  </si>
  <si>
    <t>34 - En francés. provenzal. catalán</t>
  </si>
  <si>
    <t>36 - En español y portugués</t>
  </si>
  <si>
    <t>39 - En otras lenguas</t>
  </si>
  <si>
    <t>4 - Ciencia de los computadores</t>
  </si>
  <si>
    <t>5 - Programación. programas. datos de computadores</t>
  </si>
  <si>
    <t>69 - Museología</t>
  </si>
  <si>
    <t>70 - Medios noticiosos. periodismo. publicación</t>
  </si>
  <si>
    <t>70573 - Clases específicas de libros</t>
  </si>
  <si>
    <t>70577 - Clases específicas de publicaciones</t>
  </si>
  <si>
    <t>80 - Colecciones generales</t>
  </si>
  <si>
    <t>90 - Manuscritos y libros raros</t>
  </si>
  <si>
    <t>92 - Libros xilográficos</t>
  </si>
  <si>
    <t>94 - Libros impresos</t>
  </si>
  <si>
    <t>96 - Libros notables por las ilustraciones</t>
  </si>
  <si>
    <t>100 - Filosofía y psicología:</t>
  </si>
  <si>
    <t>100 - Filosofía y Psicología</t>
  </si>
  <si>
    <t>103 - Diccionarios y enciclopedias de Filosofía</t>
  </si>
  <si>
    <t>107 - Educación. investigación. temas relacionados con la filosofía</t>
  </si>
  <si>
    <t>109 - Tratamiento histórico y colectivo de la filosofía</t>
  </si>
  <si>
    <t>110 - Metafísica</t>
  </si>
  <si>
    <t>111 - Ontología</t>
  </si>
  <si>
    <t>113 - Cosmología (Filosofía de la naturaleza)</t>
  </si>
  <si>
    <t>114 - Espacio</t>
  </si>
  <si>
    <t>115 - Tiempo</t>
  </si>
  <si>
    <t>116 - Cambio</t>
  </si>
  <si>
    <t>117 - Estructura</t>
  </si>
  <si>
    <t>118 - Fuerza y energía</t>
  </si>
  <si>
    <t>120 - Epistemología. causalidad. género humano</t>
  </si>
  <si>
    <t>121 - Epistemología (Teoría del conocimiento)</t>
  </si>
  <si>
    <t>122 - Causalidad</t>
  </si>
  <si>
    <t>123 - Determinismo e indeterminismo</t>
  </si>
  <si>
    <t>126 - El yo</t>
  </si>
  <si>
    <t>127 - Inconsciente (el) Subconsciente (el)</t>
  </si>
  <si>
    <t>128 - Género humano</t>
  </si>
  <si>
    <t>129 - Orígenes y destino de las almas individuales</t>
  </si>
  <si>
    <t>130 - Fenómenos paranormales</t>
  </si>
  <si>
    <t>131 - Métodos parapsicológicos y ocultos</t>
  </si>
  <si>
    <t>133 - Parapsicología y ocultismo</t>
  </si>
  <si>
    <t>140 - Escuelas filosóficas específicas</t>
  </si>
  <si>
    <t>141 - Idealismo y sistemas relacionados</t>
  </si>
  <si>
    <t>142 - Filosofía crítica</t>
  </si>
  <si>
    <t>144 - Humanismo y sistemas relacionados</t>
  </si>
  <si>
    <t>145 - Sensacionalismo</t>
  </si>
  <si>
    <t>146 - Naturalismo y sistemas relacionados</t>
  </si>
  <si>
    <t>147 - Panteísmo y sistemas relacionados</t>
  </si>
  <si>
    <t>148 - Eclecticismo. liberalismo. tradicionalismo</t>
  </si>
  <si>
    <t>149 - Otros sistemas filosóficos</t>
  </si>
  <si>
    <t>149.3 - Misticismo</t>
  </si>
  <si>
    <t>149.8 - Nihilismo</t>
  </si>
  <si>
    <t>149.9 - Otros sistemas y doctrinas</t>
  </si>
  <si>
    <t>150 - Psicología</t>
  </si>
  <si>
    <t>150.1 - Filosofía y teoría de la psicología</t>
  </si>
  <si>
    <t>150.19 - Sistemas. escuelas. puntos de vista de la psicología</t>
  </si>
  <si>
    <t>152 - Percepción. movimiento. emociones. impulsos</t>
  </si>
  <si>
    <t>153 - Procesos mentales e inteligencia</t>
  </si>
  <si>
    <t>153.8 - Voluntad (Volición)</t>
  </si>
  <si>
    <t>154 - Subconsciente y estados alterados</t>
  </si>
  <si>
    <t>155 - Psicología diferencial y del desarrollo</t>
  </si>
  <si>
    <t>155.3 - Psicología sexual y psicología de los sexos</t>
  </si>
  <si>
    <t>155.4 - Psicología infantil</t>
  </si>
  <si>
    <t>155.5 - Psicología de la gente joven de doce a veinte años</t>
  </si>
  <si>
    <t>155.6 - Psicología de adultos</t>
  </si>
  <si>
    <t>155.7 - Psicología evolutiva</t>
  </si>
  <si>
    <t>155.8 - Etnopsicología y psicología nacional</t>
  </si>
  <si>
    <t>156 - Psicología comparada</t>
  </si>
  <si>
    <t>158 - Psicología aplicada</t>
  </si>
  <si>
    <t>160 - Lógica</t>
  </si>
  <si>
    <t>165 - Falacia y fuentes de error</t>
  </si>
  <si>
    <t>170 - Ética (Filosofía moral)</t>
  </si>
  <si>
    <t>171 - Sistemas éticos</t>
  </si>
  <si>
    <t>172 - Ética política</t>
  </si>
  <si>
    <t>173 - Ética de las relaciones familiares</t>
  </si>
  <si>
    <t>174 - Ética ocupacional</t>
  </si>
  <si>
    <t>175 - Ética de la recreación y el tiempo libre</t>
  </si>
  <si>
    <t>176 - Ética del sexo y de la reproducción</t>
  </si>
  <si>
    <t>177 - Ética de las relaciones sociales</t>
  </si>
  <si>
    <t>179.2 - Trato de los niños</t>
  </si>
  <si>
    <t>179.7 - Respeto y falta de respeto por la vida humana</t>
  </si>
  <si>
    <t>179.8 - Vicios. defectos. debilidades</t>
  </si>
  <si>
    <t>180 - Filosofía antigua. medieval. oriental</t>
  </si>
  <si>
    <t>190 - Filosofía moderna occidental</t>
  </si>
  <si>
    <t>192 - Filosofía de las Islas Británicas</t>
  </si>
  <si>
    <t>193 - Filosofía de Alemania y Austria</t>
  </si>
  <si>
    <t>194 - Filosofía de Francia</t>
  </si>
  <si>
    <t>195 - Filosofía italiana y rumana</t>
  </si>
  <si>
    <t>196 - Filosofía</t>
  </si>
  <si>
    <t>200 - Religión:</t>
  </si>
  <si>
    <t>200 - Religión</t>
  </si>
  <si>
    <t>200.1 - Sistemas. valores. principios científicos. psicología de la religión</t>
  </si>
  <si>
    <t>200.9 - Tratamiento histórico. geográfico. de personas en la religión</t>
  </si>
  <si>
    <t>210 - Filosofía y teoría de la religión</t>
  </si>
  <si>
    <t>211 - Conceptos de Dios</t>
  </si>
  <si>
    <t>212 - Existencia. sapiencia. atributos de Dios</t>
  </si>
  <si>
    <t>213 - Creación</t>
  </si>
  <si>
    <t>214 - Teodicea</t>
  </si>
  <si>
    <t>215 - Ciencia y religión</t>
  </si>
  <si>
    <t>220 - La Biblia</t>
  </si>
  <si>
    <t>221 - Antiguo Testamento (Tanakh)</t>
  </si>
  <si>
    <t>225 - Nuevo Testamento</t>
  </si>
  <si>
    <t>229 - Apócrifos y pseudoepígrafes</t>
  </si>
  <si>
    <t>230 - Cristianismo Teología cristiana</t>
  </si>
  <si>
    <t>231 - Dios</t>
  </si>
  <si>
    <t>232 - Jesucristo y su familia</t>
  </si>
  <si>
    <t>234 - Salvación (Soteriología) y gracias</t>
  </si>
  <si>
    <t>235 - Seres espirituales</t>
  </si>
  <si>
    <t>236 - Escatología</t>
  </si>
  <si>
    <t>238 - Credos y catecismos</t>
  </si>
  <si>
    <t>239 - Apologética y polémicas</t>
  </si>
  <si>
    <t>240 - Moral cristiana y teología piadosa</t>
  </si>
  <si>
    <t>242 - Literatura piadosa</t>
  </si>
  <si>
    <t>248 - Experiencia. práctica. vida cristianas</t>
  </si>
  <si>
    <t>250 - Ordenes cristianas e iglesia local</t>
  </si>
  <si>
    <t>253 - Oficio pastoral (Teología pastoral)</t>
  </si>
  <si>
    <t>254 - Administración de la parroquia</t>
  </si>
  <si>
    <t>255 - Congregaciones y órdenes religiosas</t>
  </si>
  <si>
    <t>261 - Teología social</t>
  </si>
  <si>
    <t>262 - Eclesiología</t>
  </si>
  <si>
    <t>262.1 - Jerarcas que rigen las iglesias</t>
  </si>
  <si>
    <t>262.4 - Gobiernos y organizaciones de sistemas regidos por elección</t>
  </si>
  <si>
    <t>262.5 - Concilios generales</t>
  </si>
  <si>
    <t>262.7 - Naturaleza de la Iglesia</t>
  </si>
  <si>
    <t>262.9 - Derecho y disciplina eclesiásticas</t>
  </si>
  <si>
    <t>262.91 - Actas de la Santa Sede</t>
  </si>
  <si>
    <t>262001 - Filosofía y teoría de la eclesiología</t>
  </si>
  <si>
    <t>263 - Días. épocas. lugares de observancias</t>
  </si>
  <si>
    <t>263.91 - Adviento y Navidad</t>
  </si>
  <si>
    <t>263.92 - Cuaresma</t>
  </si>
  <si>
    <t>263.93 - Época de pascua</t>
  </si>
  <si>
    <t>264 - Culto público</t>
  </si>
  <si>
    <t>266 - Misiones</t>
  </si>
  <si>
    <t>267 - Asociaciones para trabajo religioso</t>
  </si>
  <si>
    <t>268 - Educación religiosa</t>
  </si>
  <si>
    <t>270 - Historia del cristianismo y de la iglesia cristiana</t>
  </si>
  <si>
    <t>271 - Ordenes religiosas en la historia de la iglesia</t>
  </si>
  <si>
    <t>273 - Controversias y herejías doctrinales</t>
  </si>
  <si>
    <t>274 - Historia del cristianismo en Europa</t>
  </si>
  <si>
    <t>278 - Historia del cristianismo en América del Sur</t>
  </si>
  <si>
    <t>280 - Confesiones y sectas cristianas</t>
  </si>
  <si>
    <t>281 - Iglesia temprana e iglesias orientales</t>
  </si>
  <si>
    <t>282 - Iglesia Católica Romana</t>
  </si>
  <si>
    <t>284 - Protestantes de origen continental</t>
  </si>
  <si>
    <t>285 - Iglesias presbiterianas. reformadas. congregacionales</t>
  </si>
  <si>
    <t>286 - Iglesias bautistas. de los Discípulos de Cristo. adventistas</t>
  </si>
  <si>
    <t>289 - Otras confesiones y sectas</t>
  </si>
  <si>
    <t>291 - Religión comparada</t>
  </si>
  <si>
    <t>291.75 - Misiones y educación religiosa</t>
  </si>
  <si>
    <t>292 - Religión clásica (griega y romana)</t>
  </si>
  <si>
    <t>294 - Religiones de origen índico</t>
  </si>
  <si>
    <t>294.3 - Budismo</t>
  </si>
  <si>
    <t>294.5 - Hinduismo</t>
  </si>
  <si>
    <t>296 - Judaísmo</t>
  </si>
  <si>
    <t>297 - Islamismo. babismo. fe bahai</t>
  </si>
  <si>
    <t>299 - Otras religiones</t>
  </si>
  <si>
    <t>299.51 - Religiones de origen chino</t>
  </si>
  <si>
    <t>299.6 - Religiones que surgieron del África negra</t>
  </si>
  <si>
    <t>299.8 - Religiones de origen nativo sudamericano</t>
  </si>
  <si>
    <t>300 - Ciencias sociales:</t>
  </si>
  <si>
    <t>300 - Ciencias sociales</t>
  </si>
  <si>
    <t>300.03 - Diccionarios de ciencias sociales</t>
  </si>
  <si>
    <t>301 - Sociología y antropología</t>
  </si>
  <si>
    <t>302 - Interacción social</t>
  </si>
  <si>
    <t>302.14 - Participación social</t>
  </si>
  <si>
    <t>302.2 - Comunicación social</t>
  </si>
  <si>
    <t>302.23 - Medios (Formas de comunicación)</t>
  </si>
  <si>
    <t>302.24 - Contenido</t>
  </si>
  <si>
    <t>303 - Procesos sociales</t>
  </si>
  <si>
    <t>303.32 - Socialización</t>
  </si>
  <si>
    <t>303.38 - Opinión pública</t>
  </si>
  <si>
    <t>303.4 - Cambio social</t>
  </si>
  <si>
    <t>303.6 - Conflicto</t>
  </si>
  <si>
    <t>304 - Factores que afectan el comportamiento social</t>
  </si>
  <si>
    <t>304.2 - Ecología humana</t>
  </si>
  <si>
    <t>304.6 - Población</t>
  </si>
  <si>
    <t>304.8 - Movimiento de gente</t>
  </si>
  <si>
    <t>305 - Grupos sociales</t>
  </si>
  <si>
    <t>305.23 - Gente joven</t>
  </si>
  <si>
    <t>305.24 - Adultos</t>
  </si>
  <si>
    <t>305.26 - Personas en edad adulta tardía</t>
  </si>
  <si>
    <t>305.3 - Hombres y mujeres</t>
  </si>
  <si>
    <t>305.4 - Mujeres</t>
  </si>
  <si>
    <t>305.5 - Clases sociales</t>
  </si>
  <si>
    <t>305.6 - Grupos religiosos</t>
  </si>
  <si>
    <t>305.7 - Grupos lingüísticos</t>
  </si>
  <si>
    <t>305.8 - Grupos raciales. étnicos. nacionales</t>
  </si>
  <si>
    <t>306 - Cultura e instituciones</t>
  </si>
  <si>
    <t>306.1 - Subculturas</t>
  </si>
  <si>
    <t>306.2 - Instituciones políticas</t>
  </si>
  <si>
    <t>306.3 - Instituciones económicas</t>
  </si>
  <si>
    <t>306.4 - Aspectos específicos de la cultura</t>
  </si>
  <si>
    <t>306.6 - Instituciones religiosas</t>
  </si>
  <si>
    <t>306.7 - Instituciones concernientes a las relaciones de los sexos</t>
  </si>
  <si>
    <t>306.8 - Matrimonio y familia</t>
  </si>
  <si>
    <t>307 - Comunidades</t>
  </si>
  <si>
    <t>307.14 - Desarrollo</t>
  </si>
  <si>
    <t>307.3 - Estructura</t>
  </si>
  <si>
    <t>307.7 - Clases específicas de comunidades</t>
  </si>
  <si>
    <t>307.72 - Comunidades rurales</t>
  </si>
  <si>
    <t>310 - Colecciones de estadística general</t>
  </si>
  <si>
    <t>317 - Estadísticas generales de América del Norte</t>
  </si>
  <si>
    <t>320 - Ciencia política (Política y gobierno)</t>
  </si>
  <si>
    <t>320.03 - Diccionarios de ciencias políticas</t>
  </si>
  <si>
    <t>320.1 - El Estado</t>
  </si>
  <si>
    <t>320.5 - Ideologías políticas</t>
  </si>
  <si>
    <t>321 - Sistemas de gobiernos y de estados</t>
  </si>
  <si>
    <t>321.3 - Feudalismo</t>
  </si>
  <si>
    <t>321.8 - Democracias modernas</t>
  </si>
  <si>
    <t>322 - Relación del estado con grupos organizados</t>
  </si>
  <si>
    <t>323 - Derechos civiles y políticos</t>
  </si>
  <si>
    <t>323.4 - Derechos civiles específicos; limitación y suspensión</t>
  </si>
  <si>
    <t>323.5 - Derechos políticos</t>
  </si>
  <si>
    <t>323.6 - Ciudadanía y temas relacionados</t>
  </si>
  <si>
    <t>324 - El proceso político</t>
  </si>
  <si>
    <t>325 - Migración y colonización internacionales</t>
  </si>
  <si>
    <t>325.1 - Inmigración</t>
  </si>
  <si>
    <t>325.2 - Emigración</t>
  </si>
  <si>
    <t>325.3 - Colonización</t>
  </si>
  <si>
    <t>326 - Esclavitud y emancipación</t>
  </si>
  <si>
    <t>327 - Relaciones internacionales</t>
  </si>
  <si>
    <t>327.1 - Política exterior y temas específicos en las relaciones internacionales</t>
  </si>
  <si>
    <t>327.14 - Propaganda y guerra de nervios</t>
  </si>
  <si>
    <t>327.2 - Diplomacia</t>
  </si>
  <si>
    <t>327.3 - Relaciones exteriores de naciones específicas</t>
  </si>
  <si>
    <t>327101 - Filosofía y teoría de las relaciones internacionales Geopolítica</t>
  </si>
  <si>
    <t>327172 - Promoción de la paz y orden internacional</t>
  </si>
  <si>
    <t>328 - El proceso legislativo</t>
  </si>
  <si>
    <t>328.1 - Reglamentos y procedimientos de cuerpos legislativos</t>
  </si>
  <si>
    <t>328.2 - Iniciativa y referéndum</t>
  </si>
  <si>
    <t>328.3 - Temas específicos de los cuerpos legislativos</t>
  </si>
  <si>
    <t>328.31 - Cámaras altas</t>
  </si>
  <si>
    <t>328.32 - Cámaras bajas</t>
  </si>
  <si>
    <t>328.36 - Organización y disciplina internas</t>
  </si>
  <si>
    <t>328.37 - Promulgación de la legislación</t>
  </si>
  <si>
    <t>328.8 - Cabildeo</t>
  </si>
  <si>
    <t>330 - Economía</t>
  </si>
  <si>
    <t>330.1 - Sistemas. escuelas. teorías de la economía</t>
  </si>
  <si>
    <t>330.15 - Escuelas de pensamiento económico</t>
  </si>
  <si>
    <t>330.16 - Teorías de la riqueza</t>
  </si>
  <si>
    <t>330.9 - Situación y condiciones económicas</t>
  </si>
  <si>
    <t>331 - Economía laboral</t>
  </si>
  <si>
    <t>331.1 - Fuerza y mercado laborales</t>
  </si>
  <si>
    <t>331.2 - Condiciones de empleo</t>
  </si>
  <si>
    <t>331.21 - Remuneración</t>
  </si>
  <si>
    <t>331.31 - Niños trabajadores</t>
  </si>
  <si>
    <t>331.34 - Gente joven trabajadora</t>
  </si>
  <si>
    <t>331.4 - Mujeres trabajadoras</t>
  </si>
  <si>
    <t>331.89 - Negociación colectiva</t>
  </si>
  <si>
    <t>331137 - Desempleo</t>
  </si>
  <si>
    <t>331252 - Pensiones</t>
  </si>
  <si>
    <t>331255 - Beneficios suplementarios</t>
  </si>
  <si>
    <t>331257 - Horarios</t>
  </si>
  <si>
    <t>331259 - Adiestramiento. seguridad del trabajador. reglamentación</t>
  </si>
  <si>
    <t>331881 - Sindicatos</t>
  </si>
  <si>
    <t>331892 - Huelgas</t>
  </si>
  <si>
    <t>332 - Economía financiera</t>
  </si>
  <si>
    <t>332.1 - Bancos</t>
  </si>
  <si>
    <t>332.2 - Instituciones bancarias especializadas</t>
  </si>
  <si>
    <t>332.3 - Instituciones de crédito y préstamo</t>
  </si>
  <si>
    <t>332.4 - Dinero</t>
  </si>
  <si>
    <t>332.46 - Política monetaria</t>
  </si>
  <si>
    <t>332.6 - Inversión e inversiones</t>
  </si>
  <si>
    <t>332.66 - Bancos de inversión</t>
  </si>
  <si>
    <t>332.67 - Inversiones por campo de inversión; guías de inversión</t>
  </si>
  <si>
    <t>332.7 - Crédito</t>
  </si>
  <si>
    <t>332041 - Capital</t>
  </si>
  <si>
    <t>332114 - Operaciones bancarias</t>
  </si>
  <si>
    <t>332456 - Tasas de cambio</t>
  </si>
  <si>
    <t>332632 - Títulos valores. bienes raíces. bienes</t>
  </si>
  <si>
    <t>332634 - Bonos corporativos</t>
  </si>
  <si>
    <t>332642 - Intercambio de títulos valores y lonjas de valores</t>
  </si>
  <si>
    <t>333 - Economía de la tierra y de la energía</t>
  </si>
  <si>
    <t>333.1 - Propiedad pública de la tierra</t>
  </si>
  <si>
    <t>333.7 - Recursos naturales y energía</t>
  </si>
  <si>
    <t>333.73 - Tierra</t>
  </si>
  <si>
    <t>333.75 - Tierras forestales</t>
  </si>
  <si>
    <t>333.78 - Áreas recreativas y silvestres</t>
  </si>
  <si>
    <t>333.79 - Energía</t>
  </si>
  <si>
    <t>333.8 - Recursos del subsuelo</t>
  </si>
  <si>
    <t>333.85 - Minerales Recursos minerales</t>
  </si>
  <si>
    <t>333.91 - Agua</t>
  </si>
  <si>
    <t>333.92 - Aire</t>
  </si>
  <si>
    <t>333.95 - Recursos biológicos</t>
  </si>
  <si>
    <t>334 - Cooperativas</t>
  </si>
  <si>
    <t>334.7 - Sociedades benéficas</t>
  </si>
  <si>
    <t>335 - Socialismo y sistemas relacionados</t>
  </si>
  <si>
    <t>335.1 - Sistemas de origen inglés</t>
  </si>
  <si>
    <t>335.8 - Otros sistemas Sindicalismo</t>
  </si>
  <si>
    <t>336 - Finanzas públicas</t>
  </si>
  <si>
    <t>336.2 - Impuestos y tributación</t>
  </si>
  <si>
    <t>336.31 - Títulos valores públicos (gubernamentales)</t>
  </si>
  <si>
    <t>336.34 - Deuda pública</t>
  </si>
  <si>
    <t>336.39 - Gastos</t>
  </si>
  <si>
    <t>338 - Producción</t>
  </si>
  <si>
    <t>338.1 - Agricultura</t>
  </si>
  <si>
    <t>338.4 - Industrias y servicios secundarios</t>
  </si>
  <si>
    <t>338.5 - Economía de la producción general</t>
  </si>
  <si>
    <t>338.6 - Organización de la producción</t>
  </si>
  <si>
    <t>338.7 - Empresas de negocios</t>
  </si>
  <si>
    <t>338.8 - Combinaciones de empresas</t>
  </si>
  <si>
    <t>338.9 - Desarrollo y crecimiento económicos</t>
  </si>
  <si>
    <t>339 - Macroeconomía y temas relacionados</t>
  </si>
  <si>
    <t>339.5 - Política macroeconómica</t>
  </si>
  <si>
    <t>339.52 - Uso de política fiscal</t>
  </si>
  <si>
    <t>340 - Derecho</t>
  </si>
  <si>
    <t>340.03 - Diccionarios jurídicos</t>
  </si>
  <si>
    <t>340.1 - Filosofía y teoría del Derecho</t>
  </si>
  <si>
    <t>340.5 - Sistemas legales</t>
  </si>
  <si>
    <t>340.56 - Sistemas de derecho civil</t>
  </si>
  <si>
    <t>340.9 - Conflicto de leyes. Derecho internacional privado</t>
  </si>
  <si>
    <t>341 - Derecho internacional</t>
  </si>
  <si>
    <t>341.2 - La comunidad mundial</t>
  </si>
  <si>
    <t>341.23 - Naciones Unidas</t>
  </si>
  <si>
    <t>341.24 - Asociaciones y organizaciones regionales</t>
  </si>
  <si>
    <t>341.3 - Relaciones entre Estados</t>
  </si>
  <si>
    <t>341.4 - Jurisdicción y relaciones jurisdiccionales de los estados</t>
  </si>
  <si>
    <t>341.5 - Disputas y conflictos entre estados</t>
  </si>
  <si>
    <t>341.6 - Derecho de guerra</t>
  </si>
  <si>
    <t>341.7 - Cooperación internacional</t>
  </si>
  <si>
    <t>341.75 - Derecho económico internacional</t>
  </si>
  <si>
    <t>341.76 - Derecho social y relaciones culturales</t>
  </si>
  <si>
    <t>341.77 - Derecho penal internacional</t>
  </si>
  <si>
    <t>342 - Derecho constitucional y administrativo</t>
  </si>
  <si>
    <t>342.02 - Instrumentos básicos del gobierno</t>
  </si>
  <si>
    <t>342.06 - Rama ejecutiva del gobierno</t>
  </si>
  <si>
    <t>342066 - Derecho a la información</t>
  </si>
  <si>
    <t>343 - Derecho militar. tributario. mercantil. industrial</t>
  </si>
  <si>
    <t>343.04 - Legislación sobre finanzas públicas Derecho tributario</t>
  </si>
  <si>
    <t>343.07 - Derecho industrial</t>
  </si>
  <si>
    <t>343.3 - Criminales (Infractores)</t>
  </si>
  <si>
    <t>343077 - Derecho minero</t>
  </si>
  <si>
    <t>343093 - Derecho del transporte</t>
  </si>
  <si>
    <t>343096 - Derecho marítimo</t>
  </si>
  <si>
    <t>344 - Derecho laboral. social. educativo. cultural</t>
  </si>
  <si>
    <t>344.01 - Derecho laboral</t>
  </si>
  <si>
    <t>345 - Derecho penal</t>
  </si>
  <si>
    <t>345.05 - Pruebas</t>
  </si>
  <si>
    <t>345056 - Derechos de los sospechosos Juicios</t>
  </si>
  <si>
    <t>346 - Derecho privado</t>
  </si>
  <si>
    <t>346.02 - Contratos</t>
  </si>
  <si>
    <t>346.03 - Actos ilícitos</t>
  </si>
  <si>
    <t>346.04 - Propiedad</t>
  </si>
  <si>
    <t>346.07 - Derecho comercial</t>
  </si>
  <si>
    <t>346013 - Derechos de la mujer</t>
  </si>
  <si>
    <t>346015 - Derecho de familia</t>
  </si>
  <si>
    <t>346029 - Mandatos</t>
  </si>
  <si>
    <t>346052 - Procedimiento y tribunales civiles</t>
  </si>
  <si>
    <t>346064 - Personas jurídicas Fundaciones</t>
  </si>
  <si>
    <t>346092 - Títulos valores</t>
  </si>
  <si>
    <t>347.05 - Procedimiento</t>
  </si>
  <si>
    <t>347014 - Jueces</t>
  </si>
  <si>
    <t>347016 - Notarios</t>
  </si>
  <si>
    <t>348 - Leyes (estatutos). reglamentaciones. jurisprudencia</t>
  </si>
  <si>
    <t>348.02 - Leyes (Estatutos). reglamentaciones</t>
  </si>
  <si>
    <t>348023 - Códigos</t>
  </si>
  <si>
    <t>348024 - Leyes seleccionadas</t>
  </si>
  <si>
    <t>348046 - Digestos de jurisprudencia</t>
  </si>
  <si>
    <t>350 - Administración pública y ciencia militar</t>
  </si>
  <si>
    <t>350.1 - Personal de la administración pública</t>
  </si>
  <si>
    <t>350.4 - Administración financiera y presupuestos</t>
  </si>
  <si>
    <t>350.8 - Administración de formas generales de control</t>
  </si>
  <si>
    <t>351 - Administración pública</t>
  </si>
  <si>
    <t>351.9 - Administración pública en continentes. países. localidades específicas</t>
  </si>
  <si>
    <t>352 - Consideraciones generales sobre administración pública</t>
  </si>
  <si>
    <t>352.14 - Administración local</t>
  </si>
  <si>
    <t>355 - Ciencia militar</t>
  </si>
  <si>
    <t>355.1 - Vida y costumbres militares</t>
  </si>
  <si>
    <t>355.3 - Organización y personal de las fuerzas militares</t>
  </si>
  <si>
    <t>355.4 - Operaciones militares</t>
  </si>
  <si>
    <t>355.6 - Administración militar</t>
  </si>
  <si>
    <t>355.8 - Equipos y abastecimientos militares Armamentos</t>
  </si>
  <si>
    <t>356 - Fuerzas y combate de infantería</t>
  </si>
  <si>
    <t>357 - Fuerzas y combate montados</t>
  </si>
  <si>
    <t>358 - Fuerzas aéreas y otras fuerzas especializadas</t>
  </si>
  <si>
    <t>358.4 - Fuerzas y combates aéreos</t>
  </si>
  <si>
    <t>359 - Fuerzas y combate marítimos (navales)</t>
  </si>
  <si>
    <t>360 - Problemas y servicios sociales; asociaciones</t>
  </si>
  <si>
    <t>361 - Problemas y bienestar sociales en general</t>
  </si>
  <si>
    <t>361.2 - Acción social</t>
  </si>
  <si>
    <t>362 - Problemas y servicios de bienestar social</t>
  </si>
  <si>
    <t>362.73 - Servicios institucionales y relacionados</t>
  </si>
  <si>
    <t>363 - Otros problemas y servicios sociales</t>
  </si>
  <si>
    <t>363.1 - Programas de seguridad pública</t>
  </si>
  <si>
    <t>363.11 - Riesgos ocupacionales e industriales</t>
  </si>
  <si>
    <t>363.12 - Riesgos en transporte</t>
  </si>
  <si>
    <t>363.2 - Servicios de policía</t>
  </si>
  <si>
    <t>363.23 - Prevención del delito por la policía</t>
  </si>
  <si>
    <t>363.3 - Otros aspectos de seguridad pública</t>
  </si>
  <si>
    <t>363.34 - Desastres</t>
  </si>
  <si>
    <t>363.37 - Riesgos de incendio</t>
  </si>
  <si>
    <t>363.7 - Problemas medioambientales</t>
  </si>
  <si>
    <t>363829 - Maltrato familiar</t>
  </si>
  <si>
    <t>364 - Criminología</t>
  </si>
  <si>
    <t>364.1 - Delitos criminales</t>
  </si>
  <si>
    <t>364.2 - Causas del crimen y de la delincuencia Antropología criminal</t>
  </si>
  <si>
    <t>364.3 - Infractores</t>
  </si>
  <si>
    <t>365 - Instituciones penales y relacionadas</t>
  </si>
  <si>
    <t>365.6 - Reclusos</t>
  </si>
  <si>
    <t>366 - Asociaciones</t>
  </si>
  <si>
    <t>366.1 - Francmasonería</t>
  </si>
  <si>
    <t>368 - Seguros</t>
  </si>
  <si>
    <t>369 - Clases varias de asociaciones</t>
  </si>
  <si>
    <t>370 - Educación</t>
  </si>
  <si>
    <t>370.1 - Filosofía y teoría. educación para objetivos específicos</t>
  </si>
  <si>
    <t>370.15 - Psicología educativa</t>
  </si>
  <si>
    <t>370.19 - Sociología de la educación</t>
  </si>
  <si>
    <t>370.7 - Estudio y enseñanza de la educación</t>
  </si>
  <si>
    <t>371 - Escuelas y actividades; educación especial</t>
  </si>
  <si>
    <t>371.07 - Escuelas religiosas</t>
  </si>
  <si>
    <t>371.2 - Administración escolar; administración de actividades académicas</t>
  </si>
  <si>
    <t>371.26 - Exámenes y pruebas; ubicación académica</t>
  </si>
  <si>
    <t>371.3 - Métodos de instrucción y estudio</t>
  </si>
  <si>
    <t>371.32 - Uso de libros de texto</t>
  </si>
  <si>
    <t>371.39 - Otros medios de instrucción</t>
  </si>
  <si>
    <t>371.4 - Guía y orientación estudiantiles</t>
  </si>
  <si>
    <t>371.5 - Disciplina escolar y actividades relacionadas</t>
  </si>
  <si>
    <t>371.6 - Planta física; manejo de materiales en la educación</t>
  </si>
  <si>
    <t>371.7 - Bienestar estudiantil</t>
  </si>
  <si>
    <t>371.8 - Estudiantes</t>
  </si>
  <si>
    <t>371.9 - Educación especial</t>
  </si>
  <si>
    <t>371822 - Educación de la mujer</t>
  </si>
  <si>
    <t>372 - Educación primaria</t>
  </si>
  <si>
    <t>372.2 - Educación preescolar</t>
  </si>
  <si>
    <t>372.35 - Ciencia y tecnología en la escuela primaria Libros de texto</t>
  </si>
  <si>
    <t>372.37 - Salud e higiene en la escuela primaria Libros de texto</t>
  </si>
  <si>
    <t>372.4 - Lectura en la escuela primaria Libros de texto</t>
  </si>
  <si>
    <t>372.41 - Materiales de instrucción para la lectura</t>
  </si>
  <si>
    <t>372.5 - Artes creativas y manuales en la escuela primaria Libros de texto</t>
  </si>
  <si>
    <t>372.6 - Lenguas (Comunicación) en la escuela primaria Libros de texto</t>
  </si>
  <si>
    <t>372.64 - Apreciación literaria en la escuela primaria Libros de texto</t>
  </si>
  <si>
    <t>372.65 - Lenguas extranjeras en la escuela primaria Libros de texto</t>
  </si>
  <si>
    <t>372.7 - Matemáticas en la escuela primaria Libros de texto</t>
  </si>
  <si>
    <t>372.83 - Estudios sociales en la escuela primaria Libros de texto</t>
  </si>
  <si>
    <t>372.84 - Religión en la escuela primaria Libros de texto</t>
  </si>
  <si>
    <t>372.86 - Educación física y danza en la escuela primaria Libros de texto</t>
  </si>
  <si>
    <t>372.87 - Música en la escuela primaria Libros de texto</t>
  </si>
  <si>
    <t>372.89 - Historia y geografía en la escuela primaria Libros de texto</t>
  </si>
  <si>
    <t>372.9 - Tratamiento histórico. geográfico. de personas en la educación primaria Libros de texto</t>
  </si>
  <si>
    <t>372412 - Libros de lectura</t>
  </si>
  <si>
    <t>372632 - Libros de ortografía para la escuela primaria Libros de texto</t>
  </si>
  <si>
    <t>372832 - Cívica (Ciudadanía) en la escuela primaria Libros de texto</t>
  </si>
  <si>
    <t>373 - Educación secundaria</t>
  </si>
  <si>
    <t>374 - Educación de adultos</t>
  </si>
  <si>
    <t>375 - Currículos</t>
  </si>
  <si>
    <t>375.78 - Música en la enseñanza media Libros de texto</t>
  </si>
  <si>
    <t>375.81 - Filosofía en la enseñanza media Libros de texto</t>
  </si>
  <si>
    <t>375.82 - Religión en la enseñanza media Libros de texto</t>
  </si>
  <si>
    <t>375.83 - Ciencias sociales en la enseñanza media Libros de texto</t>
  </si>
  <si>
    <t>375.84 - Español en la enseñanza media Libros de texto</t>
  </si>
  <si>
    <t>375.85 - Ciencias naturales en la enseñanza media Libros de texto</t>
  </si>
  <si>
    <t>375.87 - Tecnología (Ciencias aplicadas) en la enseñanza media Libros de texto</t>
  </si>
  <si>
    <t>375004 - Ciencia de los computadores en la enseñanza media Libros de texto</t>
  </si>
  <si>
    <t>375815 - Psicología en la enseñanza media Libros de texto</t>
  </si>
  <si>
    <t>375816 - Lógica en la enseñanza media Libros de texto</t>
  </si>
  <si>
    <t>375817 - Ética (Filosofía moral) en la enseñanza media Libros de texto</t>
  </si>
  <si>
    <t>375831 - Estadística en la enseñanza media Libros de texto</t>
  </si>
  <si>
    <t>375833 - Economía en la enseñanza media Libros de texto</t>
  </si>
  <si>
    <t>375842 - Inglés en la enseñanza media Libros de texto</t>
  </si>
  <si>
    <t>375843 - Francés en la enseñanza media Libros de texto</t>
  </si>
  <si>
    <t>375851 - Matemáticas en la enseñanza media Libros de texto</t>
  </si>
  <si>
    <t>375853 - Física en la enseñanza media Libros de texto</t>
  </si>
  <si>
    <t>375854 - Química en la enseñanza media Libros de texto</t>
  </si>
  <si>
    <t>375857 - Ciencias de la vida Biología Libros de texto</t>
  </si>
  <si>
    <t>375860 - Literatura española en la enseñanza media Libros de texto</t>
  </si>
  <si>
    <t>375865 - Gerencia en la enseñanza media Libros de texto</t>
  </si>
  <si>
    <t>375873 - Latín. libros de texto para la enseñanza media</t>
  </si>
  <si>
    <t>375879 - Educación física en la enseñanza media Libros te texto</t>
  </si>
  <si>
    <t>375891 - Geografía en la enseñanza media Libros de texto</t>
  </si>
  <si>
    <t>375894 - Historia en la enseñanza media Libros de texto</t>
  </si>
  <si>
    <t>376 - Derecho en la enseñanza media Libros de texto</t>
  </si>
  <si>
    <t>378 - Educación superior</t>
  </si>
  <si>
    <t>378.2 - Grados académicos y temas relacionados</t>
  </si>
  <si>
    <t>378.3 - Ayuda estudiantil y temas relacionados Becas</t>
  </si>
  <si>
    <t>379 - Asuntos de política pública en educación</t>
  </si>
  <si>
    <t>379.2 - Asuntos específicos de política en educación pública</t>
  </si>
  <si>
    <t>380 - Comercio. comunicaciones. transporte</t>
  </si>
  <si>
    <t>380.1 - Comercio</t>
  </si>
  <si>
    <t>381 - Comercio interno</t>
  </si>
  <si>
    <t>382 - Comercio internacional (Comercio exterior)</t>
  </si>
  <si>
    <t>382.5 - Comercio de importación</t>
  </si>
  <si>
    <t>382.6 - Comercio de exportación</t>
  </si>
  <si>
    <t>382.7 - Política arancelaria</t>
  </si>
  <si>
    <t>382.9 - Acuerdos comerciales</t>
  </si>
  <si>
    <t>383 - Comunicación postal</t>
  </si>
  <si>
    <t>384 - Comunicaciones Telecomunicación</t>
  </si>
  <si>
    <t>384.54 - Radiodifusión</t>
  </si>
  <si>
    <t>384.55 - Televisión</t>
  </si>
  <si>
    <t>384.6 - Telefonía</t>
  </si>
  <si>
    <t>385 - Transporte ferroviario</t>
  </si>
  <si>
    <t>386 - Transporte por vía acuática interior y en trasbordador</t>
  </si>
  <si>
    <t>386.42 - Canales interoceánicos</t>
  </si>
  <si>
    <t>387 - Transporte acuático. aéreo. espacial</t>
  </si>
  <si>
    <t>387.1 - Puertos</t>
  </si>
  <si>
    <t>387.7 - Transporte aéreo</t>
  </si>
  <si>
    <t>388 - Transporte Transporte terrestre</t>
  </si>
  <si>
    <t>388.4 - Transporte local</t>
  </si>
  <si>
    <t>388.42 - Sistemas de tránsito ferroviario local Metro</t>
  </si>
  <si>
    <t>389 - Metrología y estandarización</t>
  </si>
  <si>
    <t>390 - Costumbres. etiqueta. folclor</t>
  </si>
  <si>
    <t>391 - Traje y apariencia personal</t>
  </si>
  <si>
    <t>391.6 - Apariencia personal</t>
  </si>
  <si>
    <t>392 - Costumbres del ciclo de vida y de la vida doméstica</t>
  </si>
  <si>
    <t>392.3 - Costumbres relacionadas con las moradas y las ares domésticas</t>
  </si>
  <si>
    <t>392.5 - Costumbres de boda y matrimonio</t>
  </si>
  <si>
    <t>392.6 - Costumbres de las relaciones entre los sexos</t>
  </si>
  <si>
    <t>392.9 - Costumbres relacionadas con el tratamiento de personas adultas</t>
  </si>
  <si>
    <t>393 - Costumbres mortuorias</t>
  </si>
  <si>
    <t>394.1 - Costumbres de comer. beber; uso de drogas</t>
  </si>
  <si>
    <t>394.3 - Costumbres recreativas Juguetes</t>
  </si>
  <si>
    <t>394.4 - Ceremonias y observancias oficiales</t>
  </si>
  <si>
    <t>394.6 - Ferias</t>
  </si>
  <si>
    <t>395 - Etiqueta (Modales)</t>
  </si>
  <si>
    <t>398 - Folclor</t>
  </si>
  <si>
    <t>398.03 - Diccionarios de folclor</t>
  </si>
  <si>
    <t>398.2 - Literatura folclórica</t>
  </si>
  <si>
    <t>398.3 - Fenómenos naturales y físicos como temas de folclor</t>
  </si>
  <si>
    <t>398.35 - Humanidad y existencia humana en el folclor</t>
  </si>
  <si>
    <t>398.4 - Fenómenos paranaturales y legendarios como temas del folclor</t>
  </si>
  <si>
    <t>398.41 - Creencias populares</t>
  </si>
  <si>
    <t>398.45 - Seres paranormales de forma humana y semihumana</t>
  </si>
  <si>
    <t>398353 - Cuerpo humano en el folclor</t>
  </si>
  <si>
    <t>398355 - Asuntos sociales en el folclor</t>
  </si>
  <si>
    <t>400 - Lenguas:</t>
  </si>
  <si>
    <t>400 - Lenguas</t>
  </si>
  <si>
    <t>401 - Filosofía y teoría de las lenguas</t>
  </si>
  <si>
    <t>401.9 - Principios psicológicos de las lenguas</t>
  </si>
  <si>
    <t>403 - Diccionarios y enciclopedias de lenguas</t>
  </si>
  <si>
    <t>407 - Educación. investigación estudios relacionados con las lenguas</t>
  </si>
  <si>
    <t>409 - Tratamiento geográfico y de personas en las lenguas</t>
  </si>
  <si>
    <t>410 - Lingüística</t>
  </si>
  <si>
    <t>411 - Sistemas de escritura</t>
  </si>
  <si>
    <t>412 - Etimología</t>
  </si>
  <si>
    <t>413 - Diccionarios de lingüística</t>
  </si>
  <si>
    <t>414 - Fonología y fonética</t>
  </si>
  <si>
    <t>415 - Gramática</t>
  </si>
  <si>
    <t>417 - Dialectología y lingüística histórica</t>
  </si>
  <si>
    <t>417.7 - Lingüística histórica</t>
  </si>
  <si>
    <t>418 - Uso estándar Lingüística aplicada</t>
  </si>
  <si>
    <t>418.4 - Lectura</t>
  </si>
  <si>
    <t>419 - Lenguaje no verbal no hablado ni escrito</t>
  </si>
  <si>
    <t>420 - Inglés e inglés antiguo</t>
  </si>
  <si>
    <t>421 - Sistema de escritura y fonología ingleses</t>
  </si>
  <si>
    <t>422 - Etimología inglesa</t>
  </si>
  <si>
    <t>423 - Diccionarios de inglés</t>
  </si>
  <si>
    <t>427 - Variaciones de la lengua inglesa</t>
  </si>
  <si>
    <t>428 - Uso del inglés estándar</t>
  </si>
  <si>
    <t>430 - Lenguas germánicas Alemán</t>
  </si>
  <si>
    <t>438 - Uso del alemán estándar</t>
  </si>
  <si>
    <t>440 - Lenguas romances Francés</t>
  </si>
  <si>
    <t>441 - Sistema de escritura y fonología franceses</t>
  </si>
  <si>
    <t>443 - Diccionarios de francés</t>
  </si>
  <si>
    <t>445 - Gramática francesa</t>
  </si>
  <si>
    <t>448 - Uso del francés estándar</t>
  </si>
  <si>
    <t>450 - Italiano. rumano. retorromano</t>
  </si>
  <si>
    <t>451 - Sistema de escritura y fonología italianos</t>
  </si>
  <si>
    <t>458 - Uso del italiano estándar</t>
  </si>
  <si>
    <t>460 - Lenguas española y portuguesa</t>
  </si>
  <si>
    <t>461 - Sistema de escritura y fonología españoles</t>
  </si>
  <si>
    <t>462 - Etimología española</t>
  </si>
  <si>
    <t>463 - Diccionarios de español</t>
  </si>
  <si>
    <t>465 - Gramática española</t>
  </si>
  <si>
    <t>467 - Variaciones de la lengua española</t>
  </si>
  <si>
    <t>467972 - Español de México, Honduras</t>
  </si>
  <si>
    <t>467982 - Español de la Argentina</t>
  </si>
  <si>
    <t>467985 - Español de Perú</t>
  </si>
  <si>
    <t>467987 - Español de Venezuela</t>
  </si>
  <si>
    <t>467989 - Español del Uruguay</t>
  </si>
  <si>
    <t>468 - Uso del español estándar</t>
  </si>
  <si>
    <t>469 - Portugués</t>
  </si>
  <si>
    <t>470 - Lenguas itálicas Latín</t>
  </si>
  <si>
    <t>471 - Escritura y fonología latinas clásicas</t>
  </si>
  <si>
    <t>473 - Diccionarios de latín clásico</t>
  </si>
  <si>
    <t>475 - Gramática latina clásica</t>
  </si>
  <si>
    <t>478 - Uso del latín clásico</t>
  </si>
  <si>
    <t>480 - Lenguas helénicas Griego clásico</t>
  </si>
  <si>
    <t>481 - Escritura y fonología griegas clásicas</t>
  </si>
  <si>
    <t>482 - Etimología griega clásica</t>
  </si>
  <si>
    <t>485 - Gramática griega clásica</t>
  </si>
  <si>
    <t>490 - Otras lenguas</t>
  </si>
  <si>
    <t>495.1 - Chino</t>
  </si>
  <si>
    <t>495.4 - Lenguas tibetobirmanas</t>
  </si>
  <si>
    <t>495.6 - Japonés</t>
  </si>
  <si>
    <t>497 - Lenguas nativas norteamericanas</t>
  </si>
  <si>
    <t>498 - Lenguas nativas sudamericanas</t>
  </si>
  <si>
    <t>500 - Ciencias naturales y matemáticas:</t>
  </si>
  <si>
    <t>500 - Ciencias naturales y Matemáticas</t>
  </si>
  <si>
    <t>500.5 - Ciencias espaciales</t>
  </si>
  <si>
    <t>500.9 - Historia natural</t>
  </si>
  <si>
    <t>501 - Filosofía y teoría de la ciencia</t>
  </si>
  <si>
    <t>503 - Diccionarios y enciclopedias de la ciencias naturales</t>
  </si>
  <si>
    <t>507 - Educación. investigación. temas relacionados con las ciencias naturales</t>
  </si>
  <si>
    <t>509 - Tratamiento histórico. geográfico. de personas en las ciencias naturales</t>
  </si>
  <si>
    <t>510 - Matemáticas</t>
  </si>
  <si>
    <t>510.1 - Filosofía y teoría de las matemáticas</t>
  </si>
  <si>
    <t>511 - Principios generales de las matemáticas</t>
  </si>
  <si>
    <t>511.6 - Análisis combinatorio</t>
  </si>
  <si>
    <t>511.8 - Modelos matemáticos y simulación</t>
  </si>
  <si>
    <t>512 - Algebra. teoría de los números</t>
  </si>
  <si>
    <t>513 - Aritmética</t>
  </si>
  <si>
    <t>514 - Topología</t>
  </si>
  <si>
    <t>515 - Análisis</t>
  </si>
  <si>
    <t>515.3 - Cálculo y ecuaciones diferenciales</t>
  </si>
  <si>
    <t>515.4 - Cálculo y ecuaciones integrales</t>
  </si>
  <si>
    <t>515.7 - Análisis funcional</t>
  </si>
  <si>
    <t>515.8 - Funciones de variables complejas</t>
  </si>
  <si>
    <t>516 - Geometría</t>
  </si>
  <si>
    <t>516.2 - Geometría euclidiana</t>
  </si>
  <si>
    <t>516.3 - Geometría analítica</t>
  </si>
  <si>
    <t>516.6 - Geometría descriptiva abstracta</t>
  </si>
  <si>
    <t>519 - Probabilidades y matemáticas aplicadas</t>
  </si>
  <si>
    <t>519.5 - Matemáticas estadísticas</t>
  </si>
  <si>
    <t>519.7 - Programación</t>
  </si>
  <si>
    <t>520 - Astronomía y ciencias afines</t>
  </si>
  <si>
    <t>521 - Mecánica celeste</t>
  </si>
  <si>
    <t>522 - Técnicas. equipo materiales de astronomía</t>
  </si>
  <si>
    <t>523 - Cuerpos y fenómenos celestes específicos</t>
  </si>
  <si>
    <t>523.1 - El universo. galaxias. quásares</t>
  </si>
  <si>
    <t>523.2 - Sistema Solar</t>
  </si>
  <si>
    <t>523.7 - Sol</t>
  </si>
  <si>
    <t>525 - La tierra (Geografía astronómica)</t>
  </si>
  <si>
    <t>526 - Geografía matemática</t>
  </si>
  <si>
    <t>526.8 - Dibujo de mapas</t>
  </si>
  <si>
    <t>526.9 - Topografía</t>
  </si>
  <si>
    <t>527 - Navegación celeste</t>
  </si>
  <si>
    <t>528 - Efemérides</t>
  </si>
  <si>
    <t>529 - Cronología</t>
  </si>
  <si>
    <t>530 - Física</t>
  </si>
  <si>
    <t>530.1 - Teoría y física matemática</t>
  </si>
  <si>
    <t>530.15 - Física matemática</t>
  </si>
  <si>
    <t>530.4 - Estados de la materia</t>
  </si>
  <si>
    <t>530.7 - Instrumentación</t>
  </si>
  <si>
    <t>530.8 - Medición</t>
  </si>
  <si>
    <t>531 - Mecánica</t>
  </si>
  <si>
    <t>531.11 - Dinámica</t>
  </si>
  <si>
    <t>531.12 - Estática</t>
  </si>
  <si>
    <t>531.16 - Mecánica de partículas</t>
  </si>
  <si>
    <t>531.3 - Dinámica de sólidos</t>
  </si>
  <si>
    <t>531.6 - Energía</t>
  </si>
  <si>
    <t>531112 - Cinemática</t>
  </si>
  <si>
    <t>532 - Mecánica de fluidos Mecánica de líquidos</t>
  </si>
  <si>
    <t>534 - Sonido y vibraciones relacionadas</t>
  </si>
  <si>
    <t>535 - Luz y fenómenos parafóticos</t>
  </si>
  <si>
    <t>535.2 - Óptica física</t>
  </si>
  <si>
    <t>535.6 - Color</t>
  </si>
  <si>
    <t>536 - Calor</t>
  </si>
  <si>
    <t>536.7 - Termodinámica</t>
  </si>
  <si>
    <t>537 - Electricidad y electrónica</t>
  </si>
  <si>
    <t>538 - Magnetismo</t>
  </si>
  <si>
    <t>539 - Física moderna</t>
  </si>
  <si>
    <t>539.75 - Física atómica y nuclear</t>
  </si>
  <si>
    <t>540 - Química y ciencias afines</t>
  </si>
  <si>
    <t>540.1 - Filosofía y teoría de la química</t>
  </si>
  <si>
    <t>540.7 - Educación. investigación. temas relacionados con la química</t>
  </si>
  <si>
    <t>541 - Química física y teórica</t>
  </si>
  <si>
    <t>541.37 - Electroquímica y Magnetoquímica</t>
  </si>
  <si>
    <t>541.38 - Radioquímica</t>
  </si>
  <si>
    <t>542 - Técnicas. equipo. materiales de la química</t>
  </si>
  <si>
    <t>543 - Química analítica</t>
  </si>
  <si>
    <t>545 - Análisis cuantitativo</t>
  </si>
  <si>
    <t>546 - Química inorgánica</t>
  </si>
  <si>
    <t>546.2 - Hidrógeno y sus compuestos</t>
  </si>
  <si>
    <t>546.8 - Tabla periódica</t>
  </si>
  <si>
    <t>547 - Química orgánica</t>
  </si>
  <si>
    <t>547.7 - Lípidos</t>
  </si>
  <si>
    <t>547.73 - Micromoléculas y compuestos relacionados</t>
  </si>
  <si>
    <t>547.75 - Enzimas</t>
  </si>
  <si>
    <t>547.83 - Petróleo</t>
  </si>
  <si>
    <t>547.84 - Polímeros de alto grado</t>
  </si>
  <si>
    <t>547781 - Azúcares</t>
  </si>
  <si>
    <t>547843 - Polímeros flexibles</t>
  </si>
  <si>
    <t>549 - Mineralogía</t>
  </si>
  <si>
    <t>549.23 - Metales</t>
  </si>
  <si>
    <t>550 - Ciencias de la tierra</t>
  </si>
  <si>
    <t>551 - Geología. hidrología. meteorología</t>
  </si>
  <si>
    <t>551.21 - Volcanes</t>
  </si>
  <si>
    <t>551.22 - Temblores de tierra</t>
  </si>
  <si>
    <t>551.4 - Geomorfología e hidrosfera</t>
  </si>
  <si>
    <t>551.46 - Oceanografía</t>
  </si>
  <si>
    <t>551.48 - Aguas dulces</t>
  </si>
  <si>
    <t>551.49 - Aguas subterráneas (aguas subsuperficiales)</t>
  </si>
  <si>
    <t>551.5 - Meteorología</t>
  </si>
  <si>
    <t>551.6 - Climatología</t>
  </si>
  <si>
    <t>551.7 - Geología histórica</t>
  </si>
  <si>
    <t>551.8 - Geología estructural</t>
  </si>
  <si>
    <t>551.9 - Geoquímica</t>
  </si>
  <si>
    <t>551523 - Interacciones tierra-atmósfera</t>
  </si>
  <si>
    <t>551552 - Huracanes</t>
  </si>
  <si>
    <t>552 - Petrología</t>
  </si>
  <si>
    <t>553 - Geología económica</t>
  </si>
  <si>
    <t>553.2 - Materiales carbonosos</t>
  </si>
  <si>
    <t>553.8 - Gemas</t>
  </si>
  <si>
    <t>557 - Ciencias de la tierra de América del Norte</t>
  </si>
  <si>
    <t>558 - Ciencias de la tierra de América del Sur</t>
  </si>
  <si>
    <t>560 - Paleontología Paleozoología</t>
  </si>
  <si>
    <t>561 - Paleobotánica; microorganismos fósiles</t>
  </si>
  <si>
    <t>569 - Mammalia (Mamíferos) fósiles</t>
  </si>
  <si>
    <t>570 - Ciencias de la vida Biología</t>
  </si>
  <si>
    <t>570.7 - Educación. investigación. temas relacionados con la biología</t>
  </si>
  <si>
    <t>571 - Fisiología y temas relacionados</t>
  </si>
  <si>
    <t>571.1 - Fisiología de Animales</t>
  </si>
  <si>
    <t>571.3 - Anatomía y morfología</t>
  </si>
  <si>
    <t>571.5 - Biología tisular y regional</t>
  </si>
  <si>
    <t>571.6 - Biología celular</t>
  </si>
  <si>
    <t>571.81 - Reproducción. desarrollo. crecimiento de Animales</t>
  </si>
  <si>
    <t>571.86 - Embriología</t>
  </si>
  <si>
    <t>571.9 - Enfermedades Patología</t>
  </si>
  <si>
    <t>572 - Bioquímica</t>
  </si>
  <si>
    <t>575 - Partes específicas de y sistemas fisiológicos en plantas</t>
  </si>
  <si>
    <t>576 - Genética y evolución</t>
  </si>
  <si>
    <t>576.54 - Variación genética</t>
  </si>
  <si>
    <t>576.8 - Evolución</t>
  </si>
  <si>
    <t>576.83 - Origen de la vida</t>
  </si>
  <si>
    <t>577 - Ecología</t>
  </si>
  <si>
    <t>578.6 - Biología económica</t>
  </si>
  <si>
    <t>579 - Microorganismos. hongos. algas</t>
  </si>
  <si>
    <t>579.2 - Virus y organismos subvirales y organismos subvirales</t>
  </si>
  <si>
    <t>579.24 - Virus y organismos subvirales</t>
  </si>
  <si>
    <t>579.3 - Procariotas (Bacterias)</t>
  </si>
  <si>
    <t>579.5 - Hongos</t>
  </si>
  <si>
    <t>579.8 - Algas</t>
  </si>
  <si>
    <t>580 - Plantas</t>
  </si>
  <si>
    <t>580.74 - Museos. colecciones. exposiciones de plantas</t>
  </si>
  <si>
    <t>581 - Temas específicos en historia natural</t>
  </si>
  <si>
    <t>581.07 - Educación. enseñanza. temas relacionados con las plantas</t>
  </si>
  <si>
    <t>581.6 - Botánica económica</t>
  </si>
  <si>
    <t>581.7 - Plantas de medioambientes específicos. ecología vegetal</t>
  </si>
  <si>
    <t>581.9 - Tratamiento de plantas por continentes. países. localidades específicos</t>
  </si>
  <si>
    <t>582 - Plantas destacadas por características y flores</t>
  </si>
  <si>
    <t>582.16 - Árboles</t>
  </si>
  <si>
    <t>583 - Magnoliosida (Dicotiledóneas)</t>
  </si>
  <si>
    <t>584 - Liliopsida (Monocotiledóneas)</t>
  </si>
  <si>
    <t>590 - Animales</t>
  </si>
  <si>
    <t>590.7 - Educación. investigación. temas relacionados con los Animales</t>
  </si>
  <si>
    <t>590.74 - Museos. colecciones. exposiciones de Animales</t>
  </si>
  <si>
    <t>591.6 - Zoología económica</t>
  </si>
  <si>
    <t>591.7 - Animales de medioambientes específicos. ecología animal</t>
  </si>
  <si>
    <t>592 - Invertebrados</t>
  </si>
  <si>
    <t>593 - Invertebrados marinos y del litoral</t>
  </si>
  <si>
    <t>594 - Mollusca (Moluscos) y Molluscoidea (Moluscoideos)</t>
  </si>
  <si>
    <t>595 - Arthropoda (Artrópodos)</t>
  </si>
  <si>
    <t>595.7 - Insecta (Insectos)</t>
  </si>
  <si>
    <t>596 - Chordata (Cordados)</t>
  </si>
  <si>
    <t>597 - Vertebrados de sangre fría Pisces (Peces)</t>
  </si>
  <si>
    <t>597.8 - Amphibia (Anfibios)</t>
  </si>
  <si>
    <t>598 - Aves (Pájaros)</t>
  </si>
  <si>
    <t>599 - Mammalia (Mamíferos)</t>
  </si>
  <si>
    <t>599.9 - Antropología física</t>
  </si>
  <si>
    <t>599.93 - Hombre prehistórico</t>
  </si>
  <si>
    <t>599.94 - Antropometría</t>
  </si>
  <si>
    <t>599.97 - Razas humanas</t>
  </si>
  <si>
    <t>600 - Tecnología (Ciencias aplicadas):</t>
  </si>
  <si>
    <t>600 - Tecnologia(Ciencias Aplicadas)</t>
  </si>
  <si>
    <t>601 - Filosofía y teoría de la tecnología</t>
  </si>
  <si>
    <t>603 - Diccionarios y enciclopedias de tecnología</t>
  </si>
  <si>
    <t>604 - Temas especiales de tecnología</t>
  </si>
  <si>
    <t>607 - Educación. investigación. temas relacionados con la tecnología</t>
  </si>
  <si>
    <t>608 - Invenciones y patentes</t>
  </si>
  <si>
    <t>609 - Tratamiento histórico. geográfico. de personas en la tecnología</t>
  </si>
  <si>
    <t>610 - Ciencias médicas Medicina</t>
  </si>
  <si>
    <t>610.28 - Técnicas y procedimientos auxiliares; aparatos. equipo. materiales</t>
  </si>
  <si>
    <t>610.69 - Personal médico</t>
  </si>
  <si>
    <t>610.7 - Educación. investigación. enfermería. temas relacionados</t>
  </si>
  <si>
    <t>610736 - Enfermería especializada</t>
  </si>
  <si>
    <t>611 - Anatomía humana. citología. histología</t>
  </si>
  <si>
    <t>612 - Fisiología humana</t>
  </si>
  <si>
    <t>612.04 - Fisiología de actividades específicas</t>
  </si>
  <si>
    <t>612.1 - Sangre y circulación</t>
  </si>
  <si>
    <t>612.2 - Respiración</t>
  </si>
  <si>
    <t>612.3 - Digestión</t>
  </si>
  <si>
    <t>612.4 - Secreción. excreción. funciones relacionadas</t>
  </si>
  <si>
    <t>612.6 - Reproducción. desarrollo. maduración</t>
  </si>
  <si>
    <t>612.7 - Sistema musculoesquelético</t>
  </si>
  <si>
    <t>612.8 - Funciones nerviosas Funciones sensoriales</t>
  </si>
  <si>
    <t>613 - Promoción de la salud</t>
  </si>
  <si>
    <t>613.1 - Factores medioambientales en la higiene</t>
  </si>
  <si>
    <t>613.2 - Dietética</t>
  </si>
  <si>
    <t>613.28 - Elementos nutritivos específicos</t>
  </si>
  <si>
    <t>613.4 - Aseo personal y temas relacionados</t>
  </si>
  <si>
    <t>613.62 - Salud industrial y ocupacional</t>
  </si>
  <si>
    <t>613.7 - Yoga</t>
  </si>
  <si>
    <t>613.71 - Ejercicio y actividades deportivas</t>
  </si>
  <si>
    <t>613.8 - Abuso de sustancias (Abuso de drogas)</t>
  </si>
  <si>
    <t>613.9 - Control de la natalidad. tecnología de la reproducción. higiene sexual</t>
  </si>
  <si>
    <t>613.96 - Manuales de técnica sexual</t>
  </si>
  <si>
    <t>614 - Medicina forense. incidencia de enfermedades. medicina preventiva</t>
  </si>
  <si>
    <t>614.1 - Medicina forense (Jurisprudencia médica)</t>
  </si>
  <si>
    <t>614.4 - Incidencia y medidas públicas para prevenir enfermedades</t>
  </si>
  <si>
    <t>614.43 - Portadores de enfermedades (Vectores) y su control</t>
  </si>
  <si>
    <t>614.44 - Medicina preventiva pública</t>
  </si>
  <si>
    <t>614.49 - Historia de las epidemias</t>
  </si>
  <si>
    <t>614.51 - Enfermedades bacterianas</t>
  </si>
  <si>
    <t>614.58 - Zoonosis</t>
  </si>
  <si>
    <t>614.59 - Enfermedades de regiones. sistemas. órganos. otras enfermedades</t>
  </si>
  <si>
    <t>614547 - Enfermedades de transmisión sexual</t>
  </si>
  <si>
    <t>615 - Farmacología y terapéutica</t>
  </si>
  <si>
    <t>615.19 - Química farmacéutica</t>
  </si>
  <si>
    <t>615.3 - Farmacognosia</t>
  </si>
  <si>
    <t>615.4 - Farmacia práctica</t>
  </si>
  <si>
    <t>615.5 - Terapéutica</t>
  </si>
  <si>
    <t>615.6 - Métodos de medicación</t>
  </si>
  <si>
    <t>615.7 - Farmacodinamia</t>
  </si>
  <si>
    <t>615.8 - Fisioterapia</t>
  </si>
  <si>
    <t>615.84 - Radioterapia</t>
  </si>
  <si>
    <t>615.851 2 - Hipnoterapia</t>
  </si>
  <si>
    <t>615.851.5 - Ergoterapia Ludoterapia</t>
  </si>
  <si>
    <t>615.851.6 - Biblioterapia</t>
  </si>
  <si>
    <t>615.9 - Terapéutica toxicológica</t>
  </si>
  <si>
    <t>615532 - Homeopatía</t>
  </si>
  <si>
    <t>615533 - Osteopatía</t>
  </si>
  <si>
    <t>615534 - Quiropráctica</t>
  </si>
  <si>
    <t>615834 - Climatoterapia</t>
  </si>
  <si>
    <t>615837 - Musicoterapia</t>
  </si>
  <si>
    <t>615851 - Psicoterapias</t>
  </si>
  <si>
    <t>615852 - Hieroterapia Curación por la fe</t>
  </si>
  <si>
    <t>615853 - Hidroterapia</t>
  </si>
  <si>
    <t>615854 - Dietoterapia Vitaminoterapia</t>
  </si>
  <si>
    <t>615856 - Curanderismo</t>
  </si>
  <si>
    <t>615882 - Medicina popular</t>
  </si>
  <si>
    <t>615892 - Acupuntura</t>
  </si>
  <si>
    <t>615904 - Toxicología industrial</t>
  </si>
  <si>
    <t>615908 - Intoxicaciones</t>
  </si>
  <si>
    <t>615909 - Envenenamientos</t>
  </si>
  <si>
    <t>616 - Enfermedades</t>
  </si>
  <si>
    <t>616.07 - Patología</t>
  </si>
  <si>
    <t>616.08 - Medicina psicosomática</t>
  </si>
  <si>
    <t>616.09 - Historias de casos</t>
  </si>
  <si>
    <t>616.1 - Enfermedades del sistema cardiovascular</t>
  </si>
  <si>
    <t>616.2 - Enfermedades del sistema respiratorio</t>
  </si>
  <si>
    <t>616.3 - Enfermedades del sistema digestivo</t>
  </si>
  <si>
    <t>616.4 - Enfermedades de los sistemas hematopoyéticos. glandular. endocrino</t>
  </si>
  <si>
    <t>616.5 - Enfermedades del tegumento. cabello. uñas</t>
  </si>
  <si>
    <t>616.6 - Enfermedades del sistema urogenital. urinario</t>
  </si>
  <si>
    <t>616.7 - Enfermedades del sistema musculoesquelético</t>
  </si>
  <si>
    <t>616.8 - Enfermedades del sistema nervioso y trastornos mentales</t>
  </si>
  <si>
    <t>616.87 - Enfermedades de los nervios craneales. espinales. periféricos</t>
  </si>
  <si>
    <t>616.89 - Psicología patológica y clínica</t>
  </si>
  <si>
    <t>616.91 - Enfermedades eruptivas (Exantemas)</t>
  </si>
  <si>
    <t>616.92 - Enfermedades bacterianas y virales</t>
  </si>
  <si>
    <t>616.95 - Enfermedades transmitidas sexualmente. zoonosis</t>
  </si>
  <si>
    <t>616.96 - Enfermedades parasitarias</t>
  </si>
  <si>
    <t>616.97 - Enfermedades del sistema inmune</t>
  </si>
  <si>
    <t>616.98 - Enfermedades no transmisibles y medicina ambiental</t>
  </si>
  <si>
    <t>616025 - Urgencias médicas</t>
  </si>
  <si>
    <t>616042 - Enfermedades genéticas (hereditarias)</t>
  </si>
  <si>
    <t>616043 - Enfermedades congénitas</t>
  </si>
  <si>
    <t>616047 - Manifestaciones de enfermedad</t>
  </si>
  <si>
    <t>616075 - Diagnóstico y pronóstico</t>
  </si>
  <si>
    <t>616079 - Inmunidad</t>
  </si>
  <si>
    <t>616541 - Fiebre amarilla</t>
  </si>
  <si>
    <t>616855 - Trastornos del habla y del lenguaje</t>
  </si>
  <si>
    <t>616858 - Trastornos de la personalidad. del intelecto. del control del impulso</t>
  </si>
  <si>
    <t>616891 - Trastornos mentales</t>
  </si>
  <si>
    <t>616895 - Psicosis maníacodepresiva (Trastornos bipolares)</t>
  </si>
  <si>
    <t>616897 - Paranoia</t>
  </si>
  <si>
    <t>616898 - Esquizofrenia. autismo. demencia senil</t>
  </si>
  <si>
    <t>616953 - Rabia (Hidrofobia)</t>
  </si>
  <si>
    <t>616969 - Enfermedades causadas por hongos</t>
  </si>
  <si>
    <t>616991 - Fiebre reumática</t>
  </si>
  <si>
    <t>616992 - Tumores</t>
  </si>
  <si>
    <t>616995 - Tuberculosis</t>
  </si>
  <si>
    <t>616998 - Lepra (Enfermedad de Hansen)</t>
  </si>
  <si>
    <t>616999 - Enfermedades inmunodeficientes Sida</t>
  </si>
  <si>
    <t>617 - Ramas varias de la medicina Cirugía</t>
  </si>
  <si>
    <t>617.1 - Lesiones y heridas</t>
  </si>
  <si>
    <t>617.3 - Ortopedia</t>
  </si>
  <si>
    <t>617.4 - Cirugías por sistemas</t>
  </si>
  <si>
    <t>617.5 - Medicina regional Cirugía regional</t>
  </si>
  <si>
    <t>617.6 - Odontología</t>
  </si>
  <si>
    <t>617.7 - Oftalmología</t>
  </si>
  <si>
    <t>617.8 - Otología y audiología</t>
  </si>
  <si>
    <t>617.9 - Cirugía operatoria y campos especiales de la cirugía</t>
  </si>
  <si>
    <t>617.95 - Cirugía plástica cosmética y restaurativa</t>
  </si>
  <si>
    <t>617.96 - Anestesiología</t>
  </si>
  <si>
    <t>617.97 - Cirugía pediátrica</t>
  </si>
  <si>
    <t>618 - Ginecología y otras especialidades médicas</t>
  </si>
  <si>
    <t>618.92 - Pediatría</t>
  </si>
  <si>
    <t>618.97 - Geriatría</t>
  </si>
  <si>
    <t>619 - Medicina experimental</t>
  </si>
  <si>
    <t>620 - Ingeniería y operaciones afines</t>
  </si>
  <si>
    <t>620.1 - Mecánica y materiales de Ingeniería</t>
  </si>
  <si>
    <t>620.11 - Materiales de Ingeniería</t>
  </si>
  <si>
    <t>620.12 - Madera</t>
  </si>
  <si>
    <t>620.13 - Materiales de mampostería</t>
  </si>
  <si>
    <t>620.14 - Cerámica y materiales afines</t>
  </si>
  <si>
    <t>620.8 - Factores humanos e Ingeniería de seguridad Ingeniería ambiental</t>
  </si>
  <si>
    <t>620.82 - Factores humanos en Ingeniería Ergonomía</t>
  </si>
  <si>
    <t>621 - Física aplicada</t>
  </si>
  <si>
    <t>621.1 - Ingeniería del vapor</t>
  </si>
  <si>
    <t>621.2 - Tecnología de la potencia hidráulica</t>
  </si>
  <si>
    <t>621.3 - Ingeniería eléctrica; electrónica</t>
  </si>
  <si>
    <t>621.32 - Iluminación</t>
  </si>
  <si>
    <t>621.37 - Pruebas y mediciones de cantidades eléctricas</t>
  </si>
  <si>
    <t>621.38 - Electrónica. Ingeniería de las comunicaciones</t>
  </si>
  <si>
    <t>621.39 - Ingeniería de computadores</t>
  </si>
  <si>
    <t>621.43 - Motores de combustión interna</t>
  </si>
  <si>
    <t>621.46 - Motores eléctricos y relacionados</t>
  </si>
  <si>
    <t>621.47 - Ingeniería de la energía solar</t>
  </si>
  <si>
    <t>621.48 - Ingeniería nuclear</t>
  </si>
  <si>
    <t>621.5 - Tecnología neumática. del vacío. de bajas temperatura</t>
  </si>
  <si>
    <t>621.56 - Tecnología de bajas temperaturas</t>
  </si>
  <si>
    <t>621.7 - Ingeniería de máquinas</t>
  </si>
  <si>
    <t>621.86 - Equipo para manejo de materiales</t>
  </si>
  <si>
    <t>621.87 - Grúas. cabrias. elevadores</t>
  </si>
  <si>
    <t>621.89 - Tribología</t>
  </si>
  <si>
    <t>621.9 - Herramientas</t>
  </si>
  <si>
    <t>621.97 - Equipos para asegurar y unir</t>
  </si>
  <si>
    <t>621312 - Generación. modificación. almacenamiento de energía</t>
  </si>
  <si>
    <t>621313 - Maquinaria generadora y convertidores de energía</t>
  </si>
  <si>
    <t>621314 - Transformadores</t>
  </si>
  <si>
    <t>621319 - Transmisión Electrificación</t>
  </si>
  <si>
    <t>621382 - Ingeniería de comunicaciones</t>
  </si>
  <si>
    <t>621384 - Radio y radar</t>
  </si>
  <si>
    <t>621386 - Equipo telefónico terminal</t>
  </si>
  <si>
    <t>621388 - Televisión</t>
  </si>
  <si>
    <t>621392 - Análisis y diseño de sistemas</t>
  </si>
  <si>
    <t>621402 - Ingeniería térmica</t>
  </si>
  <si>
    <t>621436 - Motores diesel y semidiesel</t>
  </si>
  <si>
    <t>621825 - uniones. embragues. juntas universales</t>
  </si>
  <si>
    <t>622 - Minería y operaciones relacionadas</t>
  </si>
  <si>
    <t>622.2 - Técnicas de excavación</t>
  </si>
  <si>
    <t>622.4 - Medio ambiente minero</t>
  </si>
  <si>
    <t>622.7 - Beneficio de las minas</t>
  </si>
  <si>
    <t>623 - Ingeniería militar y náutica</t>
  </si>
  <si>
    <t>623.5 - Balística y artillería</t>
  </si>
  <si>
    <t>623.74 - Vehículos militares</t>
  </si>
  <si>
    <t>623.8 - Ingeniería y maniobras náuticas</t>
  </si>
  <si>
    <t>623.88 - Manejo de tipos específicos de naves</t>
  </si>
  <si>
    <t>623.89 - Navegación</t>
  </si>
  <si>
    <t>623262 - Minas terrestres</t>
  </si>
  <si>
    <t>624 - Ingeniería civil</t>
  </si>
  <si>
    <t>624.1 - Ingeniería estructural y construcción subterránea</t>
  </si>
  <si>
    <t>624.3 - Tipos específicos de puentes</t>
  </si>
  <si>
    <t>625 - Ingeniería de ferrocarriles y de carreteras</t>
  </si>
  <si>
    <t>625.7 - Carreteras</t>
  </si>
  <si>
    <t>625.8 - Revestimientos artificiales de carreteras</t>
  </si>
  <si>
    <t>627 - Ingeniería hidráulica</t>
  </si>
  <si>
    <t>627.2 - Bahías. puertos. radas</t>
  </si>
  <si>
    <t>627.4 - Control de inundaciones</t>
  </si>
  <si>
    <t>627.5 - Recuperación. irrigación. temas relacionados</t>
  </si>
  <si>
    <t>627.7 - Operaciones subacuáticas</t>
  </si>
  <si>
    <t>627.8 - Presas y embalses</t>
  </si>
  <si>
    <t>628 - Ingeniería sanitaria y municipal</t>
  </si>
  <si>
    <t>628.3 - Tratamiento y eliminación de aguas negras</t>
  </si>
  <si>
    <t>628.4 - Tecnología de desechos. sanitarios públicos. limpieza de calles</t>
  </si>
  <si>
    <t>628.5 - Tecnología del control de la contaminación</t>
  </si>
  <si>
    <t>628.7 - Ingeniería sanitaria para áreas rurales</t>
  </si>
  <si>
    <t>628.92 - Tecnología de la seguridad contra incendios</t>
  </si>
  <si>
    <t>628.95 - Iluminación pública</t>
  </si>
  <si>
    <t>629 - Otras ramas de la Ingeniería</t>
  </si>
  <si>
    <t>629.4 - Astronáutica</t>
  </si>
  <si>
    <t>629.46 - Ingeniería de la nave espacial no tripulada</t>
  </si>
  <si>
    <t>629.8 - Ingeniería del control automático</t>
  </si>
  <si>
    <t>629892 - Robots (Autómatas)</t>
  </si>
  <si>
    <t>630 - Agricultura y tecnologías relacionadas</t>
  </si>
  <si>
    <t>630.2 - Miscelánea y principios científicos de la agricultura</t>
  </si>
  <si>
    <t>630.7 - Educación. investigación. temas relacionados con la agricultura</t>
  </si>
  <si>
    <t>631 - Técnicas. equipo. materiales</t>
  </si>
  <si>
    <t>631.2 - Estructuras agrícolas</t>
  </si>
  <si>
    <t>631.3 - Herramientas. maquinaria. aparatos. equipo</t>
  </si>
  <si>
    <t>631.34 - Equipo para el cuidado y resguardo de plantas</t>
  </si>
  <si>
    <t>631.4 - Ciencia del suelo (Edafología)</t>
  </si>
  <si>
    <t>631.45 - Erosión de suelos</t>
  </si>
  <si>
    <t>631.51 - Trabajo del suelo (Labranza)</t>
  </si>
  <si>
    <t>631.54 - Injertación. poda. adiestramiento</t>
  </si>
  <si>
    <t>631.58 - Métodos especiales de cultivo</t>
  </si>
  <si>
    <t>631.6 - Desmonte. drenaje. repoblación vegetal</t>
  </si>
  <si>
    <t>631.7 - Conservación del agua</t>
  </si>
  <si>
    <t>631.8 - Fertilizantes. acondicionadores del suelo. reguladores del crecimiento</t>
  </si>
  <si>
    <t>632 - Lesiones. enfermedades. plagas vegetales</t>
  </si>
  <si>
    <t>632.9 - Temas generales de control de plagas y de enfermedades</t>
  </si>
  <si>
    <t>632.96 - Control biológico</t>
  </si>
  <si>
    <t>633 - Cultivos de campo y de plantación</t>
  </si>
  <si>
    <t>633.1 - Cereales</t>
  </si>
  <si>
    <t>633.2 - Cultivos forrajeros</t>
  </si>
  <si>
    <t>633.3 - Leguminosas</t>
  </si>
  <si>
    <t>633.5 - Cultivos de fibra</t>
  </si>
  <si>
    <t>633.6 - Cultivos para azúcar. jarabe. feculentos</t>
  </si>
  <si>
    <t>633.7 - Cultivos alcaloideos</t>
  </si>
  <si>
    <t>633.8 - Otros cultivos para procesamiento industrial</t>
  </si>
  <si>
    <t>634 - Huertos. frutas. silvicultura</t>
  </si>
  <si>
    <t>634.5 - Nueces</t>
  </si>
  <si>
    <t>634.6 - Frutas tropicales y subtropicales</t>
  </si>
  <si>
    <t>634.7 - Bayas y frutas herbáceas</t>
  </si>
  <si>
    <t>634.8 - Uvas</t>
  </si>
  <si>
    <t>634.9 - Silvicultura</t>
  </si>
  <si>
    <t>634.98 - Explotación y productos forestales</t>
  </si>
  <si>
    <t>634972 - Dicotiledóneas</t>
  </si>
  <si>
    <t>634975 - Gimnospermas</t>
  </si>
  <si>
    <t>635 - Cultivos hortícolas (Horticultura)</t>
  </si>
  <si>
    <t>635.1 - Raíces</t>
  </si>
  <si>
    <t>635.2 - Tubérculos y bulbos comestibles</t>
  </si>
  <si>
    <t>635.3 - Hojas. flores. tallos comestibles</t>
  </si>
  <si>
    <t>635.65 - Legumbres</t>
  </si>
  <si>
    <t>635.67 - Maíz</t>
  </si>
  <si>
    <t>635.7 - Hierbas aromáticas y dulces</t>
  </si>
  <si>
    <t>635.8 - Champiñones y trufas</t>
  </si>
  <si>
    <t>635.9 - Flores y plantas ornamentales</t>
  </si>
  <si>
    <t>636 - Producción animal (Zootecnia)</t>
  </si>
  <si>
    <t>636.1 - Equinos Caballos</t>
  </si>
  <si>
    <t>636.2 - Rumiantes y Camilidae (Camélidos) Bóvidae (Bóvidos) Ganado</t>
  </si>
  <si>
    <t>636.3 - Rumiantes menores Ovejas</t>
  </si>
  <si>
    <t>636.39 - Cabras</t>
  </si>
  <si>
    <t>636.4 - Cerdos</t>
  </si>
  <si>
    <t>636.5 - Aves de corral Pollos</t>
  </si>
  <si>
    <t>636.68 - Aves canoras y ornamentales</t>
  </si>
  <si>
    <t>636.7 - Perros</t>
  </si>
  <si>
    <t>636.8 - Gatos</t>
  </si>
  <si>
    <t>636089 - Ciencias veterinarias Medicina veterinaria</t>
  </si>
  <si>
    <t>636296 - Llamas (Guanaco. Alpacas)</t>
  </si>
  <si>
    <t>636592 - Pavos</t>
  </si>
  <si>
    <t>637 - Procesamiento lechero y productos relacionados</t>
  </si>
  <si>
    <t>637.1 - Procesamiento lechero</t>
  </si>
  <si>
    <t>637.3 - Procesamiento de queso</t>
  </si>
  <si>
    <t>637.4 - Elaboración de postres helados</t>
  </si>
  <si>
    <t>638 - Cultivo de insectos</t>
  </si>
  <si>
    <t>638.1 - Cultivo de abejas (Apicultura)</t>
  </si>
  <si>
    <t>639 - Caza. pesca. conservación</t>
  </si>
  <si>
    <t>639.2 - Pesca comercial. captura de ballenas. captura de focas</t>
  </si>
  <si>
    <t>639.3 - Cultivo de vertebrados de sangre fría De peces</t>
  </si>
  <si>
    <t>639.4 - Pesquería y cultivo de moluscos</t>
  </si>
  <si>
    <t>639.9 - Conservación de recursos biológicos</t>
  </si>
  <si>
    <t>640 - Economía doméstica y vida familiar</t>
  </si>
  <si>
    <t>640.4 - Aspectos específicos del manejo de la casa</t>
  </si>
  <si>
    <t>640.7 - Educación. investigación. temas relacionados con el manejo de la casa</t>
  </si>
  <si>
    <t>640.73 - Guías de evaluación y compra</t>
  </si>
  <si>
    <t>641 - Alimentos y bebidas</t>
  </si>
  <si>
    <t>641.2 - Bebidas</t>
  </si>
  <si>
    <t>641.3 - Alimentos</t>
  </si>
  <si>
    <t>641.4 - Conservación y almacenamiento de alimentos</t>
  </si>
  <si>
    <t>641.58 - Cocina con combustibles. aparatos. utensilios específicos</t>
  </si>
  <si>
    <t>641.59 - Cocina característica de medioambientes geográficos específicos Étnica</t>
  </si>
  <si>
    <t>641.61 - Cocina de alimentos conservados</t>
  </si>
  <si>
    <t>641.7 - Procesos y técnicas específicos para cocinar</t>
  </si>
  <si>
    <t>641.84 - Emparedados (Sándwiches)</t>
  </si>
  <si>
    <t>641.85 - Conservas y bombones</t>
  </si>
  <si>
    <t>641.86 - Postres</t>
  </si>
  <si>
    <t>641562 - Cocina para personas de edades específicas</t>
  </si>
  <si>
    <t>641563 - Cocina por razones de salud. apariencia. personales</t>
  </si>
  <si>
    <t>641566 - cocina para restricciones y observancias de la iglesia cristiana</t>
  </si>
  <si>
    <t>641572 - Cocina para hoteles y restaurantes</t>
  </si>
  <si>
    <t>641578 - Cocina al aire libre</t>
  </si>
  <si>
    <t>641588 - Cocina lenta y sin fuego Microondas</t>
  </si>
  <si>
    <t>642 - Comidas y servicio a la mesa</t>
  </si>
  <si>
    <t>642.6 - Servicio a la mesa</t>
  </si>
  <si>
    <t>642.7 - Accesorios de mesa</t>
  </si>
  <si>
    <t>643 - Vivienda y equipo de la casa</t>
  </si>
  <si>
    <t>644 - Servicios de la casa</t>
  </si>
  <si>
    <t>645 - Dotaciones de la casa</t>
  </si>
  <si>
    <t>646 - Costura. vestuario. vida personal</t>
  </si>
  <si>
    <t>646.1 - Materiales y equipo de costura</t>
  </si>
  <si>
    <t>646.2 - Costura y operaciones relacionadas</t>
  </si>
  <si>
    <t>646.3 - Vestuario y accesorios</t>
  </si>
  <si>
    <t>646.4 - Confección del vestuario y de los accesorios</t>
  </si>
  <si>
    <t>646.6 - Cuidado del vestuario y de los accesorios</t>
  </si>
  <si>
    <t>646.7 - Manejo de la vida persona y familiar Acicalamiento</t>
  </si>
  <si>
    <t>646.75 - Físico y forma</t>
  </si>
  <si>
    <t>646724 - Cuidado del cabello</t>
  </si>
  <si>
    <t>646726 - Cuidado de la cara. de la piel</t>
  </si>
  <si>
    <t>646727 - Manicure y pedicure</t>
  </si>
  <si>
    <t>647 - Gerencia de viviendas públicas</t>
  </si>
  <si>
    <t>648 - Cuidado de la casa</t>
  </si>
  <si>
    <t>649 - Crianza de niños y atención domiciliaria de personas</t>
  </si>
  <si>
    <t>650 - Gerencia y servicios auxiliares</t>
  </si>
  <si>
    <t>651 - Servicios de oficina</t>
  </si>
  <si>
    <t>651.3 - Manejo de la oficina</t>
  </si>
  <si>
    <t>651.5 - Manejo de registros Archivos</t>
  </si>
  <si>
    <t>651.7 - Comunicación Creación y transmisión de registros</t>
  </si>
  <si>
    <t>651.8 - Procesamiento de datos Aplicaciones del computador</t>
  </si>
  <si>
    <t>652 - Procesos de comunicación escrita</t>
  </si>
  <si>
    <t>653 - Taquigrafía</t>
  </si>
  <si>
    <t>657 - Contabilidad</t>
  </si>
  <si>
    <t>657.45 - Auditoría</t>
  </si>
  <si>
    <t>658 - Gerencia general</t>
  </si>
  <si>
    <t>658.2 - Manejo de planta</t>
  </si>
  <si>
    <t>658.3 - Gerencia de personal (Gerencia de recursos humanos)</t>
  </si>
  <si>
    <t>658.32 - Administración de salarios y sueldos</t>
  </si>
  <si>
    <t>658.38 - Salud. seguridad. bienestar del empleado</t>
  </si>
  <si>
    <t>658.4 - Gerencia ejecutiva</t>
  </si>
  <si>
    <t>658.42 - Alta gerencia</t>
  </si>
  <si>
    <t>658.43 - Gerencia intermedia</t>
  </si>
  <si>
    <t>658.45 - Comunicación</t>
  </si>
  <si>
    <t>658.47 - Inteligencia y seguridad en los negocios</t>
  </si>
  <si>
    <t>658.5 - Gerencia de producción</t>
  </si>
  <si>
    <t>658.7 - Manejo de materiales</t>
  </si>
  <si>
    <t>658.8 - Gerencia de distribución (Mercadeo)</t>
  </si>
  <si>
    <t>658.81 - Gerencia de ventas</t>
  </si>
  <si>
    <t>658.82 - Promoción de ventas</t>
  </si>
  <si>
    <t>658.83 - Investigación de mercados</t>
  </si>
  <si>
    <t>658.84 - Canales de mercadeo (Canales de distribución)</t>
  </si>
  <si>
    <t>658.85 - Venta personal (Arte de vender)</t>
  </si>
  <si>
    <t>658.87 - Mercadeo mediante canales de venta al por menor</t>
  </si>
  <si>
    <t>658.88 - Manejo del crédito</t>
  </si>
  <si>
    <t>658874 - Almacenes laterales (en concesión)</t>
  </si>
  <si>
    <t>658878 - Supermercados</t>
  </si>
  <si>
    <t>658879 - Almacenes de descuentos</t>
  </si>
  <si>
    <t>659 - Publicidad y relaciones públicas</t>
  </si>
  <si>
    <t>660 - Ingeniería Química</t>
  </si>
  <si>
    <t>660.2 - Temas generales en Ingeniería química</t>
  </si>
  <si>
    <t>660.6 - Biotecnología</t>
  </si>
  <si>
    <t>661 - Tecnología de químicos industriales</t>
  </si>
  <si>
    <t>662 - Explosivos. combustibles. productos relacionados</t>
  </si>
  <si>
    <t>663 - Tecnología de bebidas</t>
  </si>
  <si>
    <t>663.1 - Bebidas alcohólicas</t>
  </si>
  <si>
    <t>663.2 - Vino</t>
  </si>
  <si>
    <t>663.3 - Bebidas fermentadas y malteadas</t>
  </si>
  <si>
    <t>663.5 - Licores destilados</t>
  </si>
  <si>
    <t>663.6 - Bebidas no alcohólicas</t>
  </si>
  <si>
    <t>663.9 - Bebidas fermentadas no alcohólicas Tisanas</t>
  </si>
  <si>
    <t>664 - Tecnología de alimentos</t>
  </si>
  <si>
    <t>664.1 - Azúcares. jarabes. sus productos derivados</t>
  </si>
  <si>
    <t>664.3 - Grasas y aceites</t>
  </si>
  <si>
    <t>664.5 - Ingredientes para sazonar</t>
  </si>
  <si>
    <t>664.62 - Alimentos para bebés</t>
  </si>
  <si>
    <t>664.63 - Alimentos de bajas calorías</t>
  </si>
  <si>
    <t>664.65 - Preparaciones</t>
  </si>
  <si>
    <t>664.66 - Alimentos para animales</t>
  </si>
  <si>
    <t>664.7 - Granos. otras semillas. sus productos derivados</t>
  </si>
  <si>
    <t>664.8 - Frutas y vegetales</t>
  </si>
  <si>
    <t>664.9 - Carnes y alimentos afines</t>
  </si>
  <si>
    <t>664752 - Productos de panadería</t>
  </si>
  <si>
    <t>665 - Aceites. grasas. ceras. grasas industriales</t>
  </si>
  <si>
    <t>665.3 - Grasas y aceites vegetales</t>
  </si>
  <si>
    <t>665.4 - Aceites y ceras minerales</t>
  </si>
  <si>
    <t>665.7 - Gas natural y gases manufacturados</t>
  </si>
  <si>
    <t>666 - Cerámica y tecnologías afines</t>
  </si>
  <si>
    <t>666.3 - Alfarería</t>
  </si>
  <si>
    <t>666.7 - Productos refractarios y de arcilla estructural</t>
  </si>
  <si>
    <t>667.2 - Tintes y pigmentos</t>
  </si>
  <si>
    <t>667.6 - Pinturas y pintura</t>
  </si>
  <si>
    <t>668 - Tecnología de otros productos orgánicos</t>
  </si>
  <si>
    <t>668.1 - Agentes activos de superficie Jabones</t>
  </si>
  <si>
    <t>668.3 - Adhesivos y productos relacionados</t>
  </si>
  <si>
    <t>668.4 - Plásticos</t>
  </si>
  <si>
    <t>668.5 - Perfumes y cosméticos</t>
  </si>
  <si>
    <t>668.6 - Químicos agrícolas</t>
  </si>
  <si>
    <t>668.65 - Plaguicidas</t>
  </si>
  <si>
    <t>669 - Metalurgia</t>
  </si>
  <si>
    <t>669.9 - Metalurgia física y química</t>
  </si>
  <si>
    <t>670 - Manufactura</t>
  </si>
  <si>
    <t>671 - Metalistería y productos metálicos</t>
  </si>
  <si>
    <t>671.2 - Fundición (Vaciado)</t>
  </si>
  <si>
    <t>671.3 - Trabajo mecánico y procesos relacionados</t>
  </si>
  <si>
    <t>671.5 - Unión y corte de metales</t>
  </si>
  <si>
    <t>671732 - Galvanizado</t>
  </si>
  <si>
    <t>672 - Hierro. acero otras aleaciones ferrosas</t>
  </si>
  <si>
    <t>674 - Procesamiento de madera aserrada. productos de madera. corcho</t>
  </si>
  <si>
    <t>675.23 - Curtido del cuero y de la piel</t>
  </si>
  <si>
    <t>676 - Tecnología de la pulpa y del papel</t>
  </si>
  <si>
    <t>676.2 - Conversión de pulpa en papel. productos de papel</t>
  </si>
  <si>
    <t>677 - Textiles</t>
  </si>
  <si>
    <t>677.4 - Textiles de fibras sintéticas</t>
  </si>
  <si>
    <t>677.64 - Tapices. tapetes. alfombras</t>
  </si>
  <si>
    <t>678.32 - Llantas</t>
  </si>
  <si>
    <t>678.5 - Látexes</t>
  </si>
  <si>
    <t>680 - Manufactura para usos específicos</t>
  </si>
  <si>
    <t>681 - Instrumentos de precisión y otros dispositivos</t>
  </si>
  <si>
    <t>681.8 - Instrumentos musicales</t>
  </si>
  <si>
    <t>682 - Trabajo de forja pequeña (Herrería)</t>
  </si>
  <si>
    <t>683 - Ferretería y aparatos de la casa</t>
  </si>
  <si>
    <t>683.4 - Armas de fuego pequeñas</t>
  </si>
  <si>
    <t>684 - Muebles y talleres de hogar</t>
  </si>
  <si>
    <t>685 - Artículos de cuero. de piel. productos relacionados</t>
  </si>
  <si>
    <t>685.3 - Calzado y productos relacionados</t>
  </si>
  <si>
    <t>686 - Imprenta y actividades relacionadas</t>
  </si>
  <si>
    <t>686.22 - Tipografía</t>
  </si>
  <si>
    <t>686.23 - Trabajo de impresión (Impresión)</t>
  </si>
  <si>
    <t>686209 - Tratamiento histórico. geográfico. de personas en la imprenta</t>
  </si>
  <si>
    <t>688 - Otros productos acabados y empaques</t>
  </si>
  <si>
    <t>690 - Construcción</t>
  </si>
  <si>
    <t>690.1 - Elementos estructurales</t>
  </si>
  <si>
    <t>690.2 - Actividades generales en la construcción</t>
  </si>
  <si>
    <t>690.24 - Mantenimiento y reparación</t>
  </si>
  <si>
    <t>691 - Materiales de construcción</t>
  </si>
  <si>
    <t>696 - Servicios públicos</t>
  </si>
  <si>
    <t>697 - Calefacción. ventilación. aire acondicionado</t>
  </si>
  <si>
    <t>698 - Acabado detallado</t>
  </si>
  <si>
    <t>700 - Las Artes Bellas artes y artes decorativas:</t>
  </si>
  <si>
    <t>700 - Las artes bellas artes y artes decorativas</t>
  </si>
  <si>
    <t>701 - Filosofía de las bellas artes y artes decorativas</t>
  </si>
  <si>
    <t>701.18 - Crítica y apreciación</t>
  </si>
  <si>
    <t>703 - Diccionarios de las bellas artes y artes decorativas</t>
  </si>
  <si>
    <t>707 - Educación. investigación. temas relacionados con las Artes</t>
  </si>
  <si>
    <t>708 - Galerías. museos. colecciones privadas</t>
  </si>
  <si>
    <t>709 - Tratamiento histórico. geográfico. de personas en las Artes</t>
  </si>
  <si>
    <t>709.01 - Desde el período más antiguo hasta 499</t>
  </si>
  <si>
    <t>709.02 - Siglos VI-XV</t>
  </si>
  <si>
    <t>709.03 - Período moderno</t>
  </si>
  <si>
    <t>709.44 - Historia del arte francés</t>
  </si>
  <si>
    <t>709.45 - Historia del arte italiano</t>
  </si>
  <si>
    <t>709.46 - Historia del arte español</t>
  </si>
  <si>
    <t>709.7 - Historia del arte de América del Norte</t>
  </si>
  <si>
    <t>709.72 - Historia del arte mexicano</t>
  </si>
  <si>
    <t>709.728.1 - Historia del arte guatemalteco</t>
  </si>
  <si>
    <t>709.728.3 - Historia del arte hondureño</t>
  </si>
  <si>
    <t>709.728.6 - Historia del arte costarricense</t>
  </si>
  <si>
    <t>709.8 - Historia del arte de América del Sur</t>
  </si>
  <si>
    <t>709.82 - Historia del arte argentino</t>
  </si>
  <si>
    <t>709.83 - Historia del arte chileno</t>
  </si>
  <si>
    <t>709.85 - Historia del arte peruano</t>
  </si>
  <si>
    <t>709.87 - Historia del arte venezolano</t>
  </si>
  <si>
    <t>709861 - Historia del arte colombiano</t>
  </si>
  <si>
    <t>709866 - Historia del arte ecuatoriano</t>
  </si>
  <si>
    <t>710 - Urbanismo y arte paisajístico</t>
  </si>
  <si>
    <t>711 - Planificación del espacio (Urbanismo)</t>
  </si>
  <si>
    <t>711.2 - Planificación internacional y nacional</t>
  </si>
  <si>
    <t>711.5 - Clases específicas de áreas</t>
  </si>
  <si>
    <t>712 - Arquitectura paisajística</t>
  </si>
  <si>
    <t>718 - Diseño paisajístico de cementerios</t>
  </si>
  <si>
    <t>719 - Paisajes naturales</t>
  </si>
  <si>
    <t>720 - Arquitectura</t>
  </si>
  <si>
    <t>720.1 - Filosofía y teoría de la arquitectura</t>
  </si>
  <si>
    <t>720.7 - Arquitectura de 1900-1999</t>
  </si>
  <si>
    <t>720.9 - Tratamiento histórico. geográfico. de personas en la arquitectura</t>
  </si>
  <si>
    <t>721 - Estructura arquitectónica</t>
  </si>
  <si>
    <t>722 - Arquitectura hasta a.C. 300</t>
  </si>
  <si>
    <t>724 - Arquitectura desde 1400</t>
  </si>
  <si>
    <t>725 - Estructuras públicas</t>
  </si>
  <si>
    <t>726 - Edificios para propósitos religiosos</t>
  </si>
  <si>
    <t>727 - Edificios para educación e investigación</t>
  </si>
  <si>
    <t>727.6 - Edificios de museos</t>
  </si>
  <si>
    <t>727.8 - Edificios de bibliotecas</t>
  </si>
  <si>
    <t>728 - Edificios residenciales y relacionados</t>
  </si>
  <si>
    <t>729 - Diseño y decoración</t>
  </si>
  <si>
    <t>730 - Artes plásticas Escultura</t>
  </si>
  <si>
    <t>730.1 - Filosofía y teoría de la escultura</t>
  </si>
  <si>
    <t>730.9 - Tratamiento histórico. geográfico de personas en la escultura</t>
  </si>
  <si>
    <t>731 - Procesos. formas. temas de la escultura</t>
  </si>
  <si>
    <t>735 - Escultura desde 1400</t>
  </si>
  <si>
    <t>735.23 - Escultura 1900-1999</t>
  </si>
  <si>
    <t>736 - Talla y tallados</t>
  </si>
  <si>
    <t>736.98 - Corte y plegado de papel</t>
  </si>
  <si>
    <t>737 - Numismática y sigilografía</t>
  </si>
  <si>
    <t>738 - Artes cerámicas</t>
  </si>
  <si>
    <t>739 - Metalistería artística</t>
  </si>
  <si>
    <t>739.7 - Armas y armaduras</t>
  </si>
  <si>
    <t>740 - Dibujo y artes decorativas</t>
  </si>
  <si>
    <t>741 - Dibujo y dibujos</t>
  </si>
  <si>
    <t>741.01 - Filosofía y teoría del dibujo</t>
  </si>
  <si>
    <t>741.09 - Tratamiento histórico. geográfico. de personas en el dibujo</t>
  </si>
  <si>
    <t>741.2 - Técnicas. procedimientos. aparatos. equipo. materiales</t>
  </si>
  <si>
    <t>741.5 - Dibujos animados. caricaturas. tiras cómicas</t>
  </si>
  <si>
    <t>741.6 - Diseño gráfico. ilustración. arte comercial</t>
  </si>
  <si>
    <t>745 - Artes decorativas</t>
  </si>
  <si>
    <t>745.5 - Artesanías</t>
  </si>
  <si>
    <t>745.6 - Caligrafía. diseño heráldico. iluminación</t>
  </si>
  <si>
    <t>745.7 - Coloreado decorativo</t>
  </si>
  <si>
    <t>745.9 - Otras artes decorativas</t>
  </si>
  <si>
    <t>747 - Decoración de interiores</t>
  </si>
  <si>
    <t>748 - Vidrio</t>
  </si>
  <si>
    <t>749 - Muebles y accesorios</t>
  </si>
  <si>
    <t>750 - Pintura y pinturas</t>
  </si>
  <si>
    <t>750.1 - Filosofía y teoría de la pintura</t>
  </si>
  <si>
    <t>751 - Técnicas. procedimientos. aparatos. equipos. materiales. formas</t>
  </si>
  <si>
    <t>751.6 - Restauración de pinturas Preservación de pinturas</t>
  </si>
  <si>
    <t>752 - Color</t>
  </si>
  <si>
    <t>753 - Simbolismo. alegoría. mitología. leyenda</t>
  </si>
  <si>
    <t>754 - Pinturas de género</t>
  </si>
  <si>
    <t>755 - Religión y pintura</t>
  </si>
  <si>
    <t>757 - Figuras humanas</t>
  </si>
  <si>
    <t>758 - Otros temas</t>
  </si>
  <si>
    <t>759 - Tratamiento histórico. geográfico. de personas en la pintura</t>
  </si>
  <si>
    <t>760 - Artes gráficas Arte de grabar y grabados</t>
  </si>
  <si>
    <t>760.9 - Tratamiento histórico. geográfico. de personas en el grabado</t>
  </si>
  <si>
    <t>761 - Procesos en relieve (impresión de planchas de madera)</t>
  </si>
  <si>
    <t>763 - Procesos litográficos (planográficos)</t>
  </si>
  <si>
    <t>764 - Cromolitografía y serigrafía</t>
  </si>
  <si>
    <t>769 - Grabados</t>
  </si>
  <si>
    <t>769.5 - Formas de grabados</t>
  </si>
  <si>
    <t>770 - Fotografía y fotografías</t>
  </si>
  <si>
    <t>770.1 - Filosofía y teoría de la fotografía</t>
  </si>
  <si>
    <t>770.9 - Tratamiento histórico. geográfico. de personas en la fotografía</t>
  </si>
  <si>
    <t>771 - Técnicas. equipo. materiales. formas</t>
  </si>
  <si>
    <t>778 - Campos y clases de fotografía</t>
  </si>
  <si>
    <t>778.5 - Cinematografía. producción de video. actividades relacionadas</t>
  </si>
  <si>
    <t>780 - Música</t>
  </si>
  <si>
    <t>780.1 - Filosofía y teoría de la música</t>
  </si>
  <si>
    <t>780.7 - Educación. investigación. presentaciones. temas relacionados</t>
  </si>
  <si>
    <t>780.9 - Tratamiento histórico. geográfico. de personas en la música</t>
  </si>
  <si>
    <t>780903 - La música en 1450-</t>
  </si>
  <si>
    <t>780904 - La música en 1900-1999</t>
  </si>
  <si>
    <t>781 - Principios generales y formas musicales</t>
  </si>
  <si>
    <t>781.3 - Composición musical</t>
  </si>
  <si>
    <t>781.5 - Clases de música</t>
  </si>
  <si>
    <t>781.6 - Tradiciones de la música</t>
  </si>
  <si>
    <t>781.7 - Música sacra</t>
  </si>
  <si>
    <t>782 - Música vocal</t>
  </si>
  <si>
    <t>782.1 - Formas vocales dramáticas Óperas</t>
  </si>
  <si>
    <t>784 - Instrumentos y su música</t>
  </si>
  <si>
    <t>785 - Conjuntos con un solo instrumento</t>
  </si>
  <si>
    <t>786 - Instrumentos de teclado y otros</t>
  </si>
  <si>
    <t>787 - Instrumentos de cuerda (Cordófonos)</t>
  </si>
  <si>
    <t>788 - Instrumentos de viento (Aérofonos)</t>
  </si>
  <si>
    <t>790 - Artes recreativas y de la actuación</t>
  </si>
  <si>
    <t>790.1 - Actividades recreativas</t>
  </si>
  <si>
    <t>790192 - Actividades y programas por niveles de edad</t>
  </si>
  <si>
    <t>791 - Representaciones públicas</t>
  </si>
  <si>
    <t>791.44 - Radio</t>
  </si>
  <si>
    <t>791.5 - Arte del titiritero y teatros de juguetes</t>
  </si>
  <si>
    <t>791.8 - Representaciones de Animales</t>
  </si>
  <si>
    <t>792 - Presentaciones escénicas</t>
  </si>
  <si>
    <t>792.01 - Filosofía. teoría. estética del teatro</t>
  </si>
  <si>
    <t>792.02 - Técnicas. procedimientos. equipo. materiales. Miscelánea</t>
  </si>
  <si>
    <t>792.09 - Tratamiento histórico. geográfico. de personas en el teatro</t>
  </si>
  <si>
    <t>792.1 - Tragedia y teatro serio</t>
  </si>
  <si>
    <t>792.2 - Comedia y melodrama</t>
  </si>
  <si>
    <t>792.3 - Pantomima</t>
  </si>
  <si>
    <t>792.7 - Revistas de variedades y danza teatral</t>
  </si>
  <si>
    <t>792.8 - Ballet y danza moderna</t>
  </si>
  <si>
    <t>793 - Juegos y diversiones bajo techo</t>
  </si>
  <si>
    <t>793.2 - Fiestas y entretenimientos</t>
  </si>
  <si>
    <t>793.3 - Danzas sociales. folclóricas. nacionales</t>
  </si>
  <si>
    <t>793.5 - Juegos de prendas y trucos</t>
  </si>
  <si>
    <t>793.7 - Juegos no caracterizados por la acción</t>
  </si>
  <si>
    <t>793.8 - Magia y actividades relacionadas</t>
  </si>
  <si>
    <t>794 - Juegos de destreza bajo techo</t>
  </si>
  <si>
    <t>794.1 - Ajedrez</t>
  </si>
  <si>
    <t>795 - Juegos de suerte</t>
  </si>
  <si>
    <t>795.1 - Juegos de dados</t>
  </si>
  <si>
    <t>795.2 - Juegos de ruleta y de mesa</t>
  </si>
  <si>
    <t>795.3 - Juegos que dependen de sacar números o fichas</t>
  </si>
  <si>
    <t>795.4 - Juegos de cartas</t>
  </si>
  <si>
    <t>796 - Deportes y juegos atléticos y al aire libre</t>
  </si>
  <si>
    <t>796.3 - Juegos de pelota</t>
  </si>
  <si>
    <t>796.31 - Pelota lanzada o golpeada con la mano</t>
  </si>
  <si>
    <t>796.32 - Baloncesto</t>
  </si>
  <si>
    <t>796.34 - Juegos de raqueta</t>
  </si>
  <si>
    <t>796.4 - Levantamiento de pesas. pista y campo. gimnasia</t>
  </si>
  <si>
    <t>796.42 - Pista y campo</t>
  </si>
  <si>
    <t>796.48 - Juegos olímpicos</t>
  </si>
  <si>
    <t>796.5 - Vida al aire libre</t>
  </si>
  <si>
    <t>796.6 - Ciclismo y actividades relacionadas</t>
  </si>
  <si>
    <t>796.7 - Conducción de vehículos motorizados</t>
  </si>
  <si>
    <t>796.8 - Deportes de lucha</t>
  </si>
  <si>
    <t>796.86 - Esgrima</t>
  </si>
  <si>
    <t>796.9 - Deportes en hielo y nieve</t>
  </si>
  <si>
    <t>796.91 - Patinaje sobre hielo</t>
  </si>
  <si>
    <t>796334 - Fútbol</t>
  </si>
  <si>
    <t>796352 - Golf</t>
  </si>
  <si>
    <t>796353 - Polo</t>
  </si>
  <si>
    <t>796355 - Jockey sobre césped</t>
  </si>
  <si>
    <t>796357 - Béisbol</t>
  </si>
  <si>
    <t>797 - Deportes acuáticos y aéreos</t>
  </si>
  <si>
    <t>798 - Deportes ecuestres y carreras de Animales</t>
  </si>
  <si>
    <t>798.2 - Equitación</t>
  </si>
  <si>
    <t>798.4 - Carreras de caballos Carreras sin obstáculos</t>
  </si>
  <si>
    <t>799 - Pesca. caza. tiro</t>
  </si>
  <si>
    <t>800 - Literatura y retórica:</t>
  </si>
  <si>
    <t>800 - Literatura y retórica</t>
  </si>
  <si>
    <t>801 - Filosofía y teoría de la literatura</t>
  </si>
  <si>
    <t>801.92 - Psicología de la literatura</t>
  </si>
  <si>
    <t>801.93 - Estética de la literatura</t>
  </si>
  <si>
    <t>801.95 - Crítica de la literatura</t>
  </si>
  <si>
    <t>803 - Diccionarios y enciclopedias de literatura</t>
  </si>
  <si>
    <t>807 - Educación. investigación. temas relacionados con la literatura</t>
  </si>
  <si>
    <t>808 - Retórica y colecciones de literatura</t>
  </si>
  <si>
    <t>808.1 - Retórica de la poesía</t>
  </si>
  <si>
    <t>808.2 - Retórica del teatro</t>
  </si>
  <si>
    <t>808.3 - Retórica de la novelística</t>
  </si>
  <si>
    <t>808.4 - Retórica de los ensayos</t>
  </si>
  <si>
    <t>808.5 - Retórica del discurso</t>
  </si>
  <si>
    <t>808.56 - Conversación</t>
  </si>
  <si>
    <t>808.6 - Retórica de las cartas</t>
  </si>
  <si>
    <t>808.7 - Retórica del humor y de la sátira</t>
  </si>
  <si>
    <t>808.8 - Colecciones de textos literarios de más de dos literaturas</t>
  </si>
  <si>
    <t>808068 - Literatura infantil</t>
  </si>
  <si>
    <t>808543 - Narración de cuentos</t>
  </si>
  <si>
    <t>809 - Historia. descripción. evaluación crítica de más de dos literaturas</t>
  </si>
  <si>
    <t>820 - Literatura inglesa e inglesa antigua</t>
  </si>
  <si>
    <t>821 - Poesía inglesa</t>
  </si>
  <si>
    <t>822 - Teatro inglés</t>
  </si>
  <si>
    <t>823 - Novelística inglesa</t>
  </si>
  <si>
    <t>824 - Ensayos ingleses</t>
  </si>
  <si>
    <t>827 - Humor y sátira ingleses</t>
  </si>
  <si>
    <t>829 - Literatura inglesa antigua (anglosajona)</t>
  </si>
  <si>
    <t>830 - Literatura de las lenguas germánicas</t>
  </si>
  <si>
    <t>831 - Poesía alemana</t>
  </si>
  <si>
    <t>832 - Teatro alemán</t>
  </si>
  <si>
    <t>833 - Novelística alemana</t>
  </si>
  <si>
    <t>834 - Ensayos alemanes</t>
  </si>
  <si>
    <t>836 - Cartas alemanas</t>
  </si>
  <si>
    <t>839 - Otras literaturas germánicas</t>
  </si>
  <si>
    <t>839.1 - Literatura yiddish</t>
  </si>
  <si>
    <t>839.31 - Literatura holandesa</t>
  </si>
  <si>
    <t>839.5 - Literaturas escandinavas (germánicas nórdicas)</t>
  </si>
  <si>
    <t>839.7 - Literatura sueca</t>
  </si>
  <si>
    <t>839.81 - Literatura danesa</t>
  </si>
  <si>
    <t>839.83 - Literatura noruega</t>
  </si>
  <si>
    <t>840 - Literatura de las lenguas romances</t>
  </si>
  <si>
    <t>841 - Poesía francesa</t>
  </si>
  <si>
    <t>842 - Teatro francés</t>
  </si>
  <si>
    <t>843 - Novelística francesa</t>
  </si>
  <si>
    <t>844 - Ensayos franceses</t>
  </si>
  <si>
    <t>845 - Discursos franceses</t>
  </si>
  <si>
    <t>846 - Cartas francesas</t>
  </si>
  <si>
    <t>847 - Humor y sátira franceses</t>
  </si>
  <si>
    <t>849 - Literaturas provenzal y catalana</t>
  </si>
  <si>
    <t>850 - Literatura italiana. rumana. retorromana</t>
  </si>
  <si>
    <t>851 - Poesía italiana</t>
  </si>
  <si>
    <t>852 - Teatro italiano</t>
  </si>
  <si>
    <t>853 - Novelística italiana</t>
  </si>
  <si>
    <t>854 - Ensayos italianos</t>
  </si>
  <si>
    <t>859 - Literatura rumana y retorromana</t>
  </si>
  <si>
    <t>860 - Literaturas española y portuguesa</t>
  </si>
  <si>
    <t>860.03 - Diccionarios de literatura española</t>
  </si>
  <si>
    <t>860.09 - Tratamiento histórico. geográfico. de personas en la literatura</t>
  </si>
  <si>
    <t>860A - Literatura argentina</t>
  </si>
  <si>
    <t>860B - Literatura boliviana</t>
  </si>
  <si>
    <t>860CH - Literatura chilena</t>
  </si>
  <si>
    <t>860CO - Literatura colombiana</t>
  </si>
  <si>
    <t>860CR - Literatura costarricense</t>
  </si>
  <si>
    <t>860CU - Literatura cubana</t>
  </si>
  <si>
    <t>860E - Literatura ecuatoriana</t>
  </si>
  <si>
    <t>860ES - Literatura salvadoreña</t>
  </si>
  <si>
    <t>860G - Literatura guatemalteca</t>
  </si>
  <si>
    <t>860HO - Literatura hondureña</t>
  </si>
  <si>
    <t>860M - Literatura mexicana</t>
  </si>
  <si>
    <t>860N - Literatura nicaragüense</t>
  </si>
  <si>
    <t>860P - Literatura panameña</t>
  </si>
  <si>
    <t>860PA - Literatura paraguaya</t>
  </si>
  <si>
    <t>860PE - Literatura peruana</t>
  </si>
  <si>
    <t>860RD - Literatura Dominicana</t>
  </si>
  <si>
    <t>860U - Literatura uruguaya</t>
  </si>
  <si>
    <t>860V - Literatura venezolana</t>
  </si>
  <si>
    <t>861 - Poesía española</t>
  </si>
  <si>
    <t>861A - Poesía argentina</t>
  </si>
  <si>
    <t>861B - Poesía boliviana</t>
  </si>
  <si>
    <t>861CH - Poesía chilena</t>
  </si>
  <si>
    <t>861CO - Poesía colombiana</t>
  </si>
  <si>
    <t>861CR - Poesía costarricense</t>
  </si>
  <si>
    <t>861CU - Poesía cubana</t>
  </si>
  <si>
    <t>861EC - Poesía ecuatoriana</t>
  </si>
  <si>
    <t>861G - Poesía guatemalteca</t>
  </si>
  <si>
    <t>861H - Poesía hondureña</t>
  </si>
  <si>
    <t>861M - Poesía mexicana</t>
  </si>
  <si>
    <t>861N - Poesía nicaragüense</t>
  </si>
  <si>
    <t>861P - Poesía panameña</t>
  </si>
  <si>
    <t>861PA - Poesía paraguaya</t>
  </si>
  <si>
    <t>861PE - Poesía peruana</t>
  </si>
  <si>
    <t>861PR - Poesía puertorriqueña</t>
  </si>
  <si>
    <t>861RD - Poesía Dominicana</t>
  </si>
  <si>
    <t>861U - Poesía uruguaya</t>
  </si>
  <si>
    <t>861V - Poesía venezolana</t>
  </si>
  <si>
    <t>862 - Teatro español</t>
  </si>
  <si>
    <t>862A - Teatro argentino</t>
  </si>
  <si>
    <t>862B - Teatro boliviano</t>
  </si>
  <si>
    <t>862CH - Teatro chileno</t>
  </si>
  <si>
    <t>862CO - Teatro colombiano</t>
  </si>
  <si>
    <t>862CR - Teatro costarricense</t>
  </si>
  <si>
    <t>862CU - Teatro cubano</t>
  </si>
  <si>
    <t>862EC - Teatro ecuatoriano</t>
  </si>
  <si>
    <t>862ES - Teatro salvadoreño</t>
  </si>
  <si>
    <t>862G - Teatro guatemalteco</t>
  </si>
  <si>
    <t>862H - Teatro hondureño</t>
  </si>
  <si>
    <t>862M - Teatro mexicano</t>
  </si>
  <si>
    <t>862N - Teatro nicaragüense</t>
  </si>
  <si>
    <t>862P - Teatro panameño</t>
  </si>
  <si>
    <t>862PA - Teatro paraguayo</t>
  </si>
  <si>
    <t>862PE - Teatro peruano</t>
  </si>
  <si>
    <t>862RD - Teatro dominicano</t>
  </si>
  <si>
    <t>862U - Teatro uruguayo</t>
  </si>
  <si>
    <t>863 - Novelística española</t>
  </si>
  <si>
    <t>863A - Novelística argentina</t>
  </si>
  <si>
    <t>863B - Novelística boliviana</t>
  </si>
  <si>
    <t>863CH - Novelística chilena</t>
  </si>
  <si>
    <t>863CO - Novelística colombiana</t>
  </si>
  <si>
    <t>863CR - Novelística costarricense</t>
  </si>
  <si>
    <t>863CU - Novelística cubana</t>
  </si>
  <si>
    <t>863EC - Novelística ecuatoriana</t>
  </si>
  <si>
    <t>863ES - Novelística salvadoreña</t>
  </si>
  <si>
    <t>863G - Novelística guatemalteca</t>
  </si>
  <si>
    <t>863HO - Novelística hondureña</t>
  </si>
  <si>
    <t>863M - Novelística mexicana</t>
  </si>
  <si>
    <t>863N - Novelística nicaragüense</t>
  </si>
  <si>
    <t>863P - Novelística panameña</t>
  </si>
  <si>
    <t>863PA - Novelística paraguaya</t>
  </si>
  <si>
    <t>863PE - Novelística peruana</t>
  </si>
  <si>
    <t>863PR - Novelística puertorriqueña</t>
  </si>
  <si>
    <t>863RD - Novelística dominicana</t>
  </si>
  <si>
    <t>863U - Novelística uruguaya</t>
  </si>
  <si>
    <t>863V - Novelística venezolana</t>
  </si>
  <si>
    <t>864 - Ensayos españoles</t>
  </si>
  <si>
    <t>864 RD - Ensayos dominicanos</t>
  </si>
  <si>
    <t>864A - Ensayos argentinos</t>
  </si>
  <si>
    <t>864B - Ensayos bolivianos</t>
  </si>
  <si>
    <t>864CH - Ensayos chilenos</t>
  </si>
  <si>
    <t>864CO - Ensayos colombianos</t>
  </si>
  <si>
    <t>864CR - Ensayos costarricenses</t>
  </si>
  <si>
    <t>864CU - Ensayos cubanos</t>
  </si>
  <si>
    <t>864EC - Ensayos ecuatorianos</t>
  </si>
  <si>
    <t>864ES - Ensayos salvadoreños</t>
  </si>
  <si>
    <t>864G - Ensayos guatemaltecos</t>
  </si>
  <si>
    <t>864HO - Ensayos hondureños</t>
  </si>
  <si>
    <t>864M - Ensayos mexicanos</t>
  </si>
  <si>
    <t>864N - Ensayos nicaragüenses</t>
  </si>
  <si>
    <t>864P - Ensayos panameños</t>
  </si>
  <si>
    <t>864PA - Ensayos paraguayos</t>
  </si>
  <si>
    <t>864PE - Ensayos peruanos</t>
  </si>
  <si>
    <t>864PR - Ensayos portorriqueños</t>
  </si>
  <si>
    <t>864U - Ensayos uruguayos</t>
  </si>
  <si>
    <t>864V - Ensayos venezolanos</t>
  </si>
  <si>
    <t>865 - Discursos españoles</t>
  </si>
  <si>
    <t>865A - Oratoria argentina</t>
  </si>
  <si>
    <t>865CH - Oratoria chilena</t>
  </si>
  <si>
    <t>865CU - Oratoria cubana</t>
  </si>
  <si>
    <t>865EC - Oratoria ecuatoriana</t>
  </si>
  <si>
    <t>865V - Oratoria venezolana</t>
  </si>
  <si>
    <t>866 - Cartas españolas</t>
  </si>
  <si>
    <t>866A - Cartas argentinas</t>
  </si>
  <si>
    <t>866CH - Cartas chilenas</t>
  </si>
  <si>
    <t>866CU - Cartas cubanas</t>
  </si>
  <si>
    <t>866EC - Cartas ecuatorianas</t>
  </si>
  <si>
    <t>866M - Cartas mexicanas</t>
  </si>
  <si>
    <t>867 - Humor y sátira españoles</t>
  </si>
  <si>
    <t>867A - Humor y sátira argentinos</t>
  </si>
  <si>
    <t>867CH - Humor y sátira chilenos</t>
  </si>
  <si>
    <t>867CO - Humor y sátira colombianos</t>
  </si>
  <si>
    <t>867CU - Humor y sátira cubanos</t>
  </si>
  <si>
    <t>867EC - Humor y sátira ecuatorianos</t>
  </si>
  <si>
    <t>867M - Humor y sátira mexicanos</t>
  </si>
  <si>
    <t>867U - Humor y sátira uruguayos</t>
  </si>
  <si>
    <t>869 - Literatura portuguesa</t>
  </si>
  <si>
    <t>869.1 - Poesía portuguesa</t>
  </si>
  <si>
    <t>869.1B - Poesía brasileña</t>
  </si>
  <si>
    <t>869.3 - Novelística portuguesa</t>
  </si>
  <si>
    <t>869.3B - Novelística brasileña</t>
  </si>
  <si>
    <t>869.4 - Ensayos portugueses</t>
  </si>
  <si>
    <t>869.4B - Ensayos brasileños</t>
  </si>
  <si>
    <t>870 - Literaturas itálicas Literatura latina</t>
  </si>
  <si>
    <t>871 - Poesía latina</t>
  </si>
  <si>
    <t>873 - Poesía y novelística épicas latinas</t>
  </si>
  <si>
    <t>880 - Literaturas helénicas Literatura griega clásica</t>
  </si>
  <si>
    <t>881 - Poesía griega clásica</t>
  </si>
  <si>
    <t>882 - Poesía y teatro dramáticos griegos clásicos</t>
  </si>
  <si>
    <t>883 - Poesía y novelística épicas griegas clásicas</t>
  </si>
  <si>
    <t>885 - Discursos griegos clásicos</t>
  </si>
  <si>
    <t>886 - Cartas griegas clásicas</t>
  </si>
  <si>
    <t>889 - Literatura griega moderna</t>
  </si>
  <si>
    <t>890 - Literaturas de otras lenguas</t>
  </si>
  <si>
    <t>891 - Indoeuropeas. orientales y célticas</t>
  </si>
  <si>
    <t>891.1 - Literaturas indoiranias</t>
  </si>
  <si>
    <t>891.7 - Literaturas eslavas orientales Literatura rusa</t>
  </si>
  <si>
    <t>891.71 - Poesía rusa</t>
  </si>
  <si>
    <t>891.72 - Teatro ruso</t>
  </si>
  <si>
    <t>891.73 - Novelística rusa</t>
  </si>
  <si>
    <t>891.74 - Ensayos rusos</t>
  </si>
  <si>
    <t>891.8 - Literaturas eslavas</t>
  </si>
  <si>
    <t>891.9 - Literaturas bálticas y otras literaturas indoeuropeas</t>
  </si>
  <si>
    <t>892 - Literaturas afroasiáticas (camitosemíticas) Literaturas semíticas</t>
  </si>
  <si>
    <t>892.4 - Literatura hebrea</t>
  </si>
  <si>
    <t>892.43 - Novelística hebrea</t>
  </si>
  <si>
    <t>892.7 - Literaturas de las lenguas árabe y maltesa</t>
  </si>
  <si>
    <t>892.73 - Novelística de las lenguas árabe y maltesa</t>
  </si>
  <si>
    <t>893 - Literaturas afroasiáticas no semíticas</t>
  </si>
  <si>
    <t>894.3 - Literatura turca</t>
  </si>
  <si>
    <t>894511 - Literatura húngara (magiar)</t>
  </si>
  <si>
    <t>895 - Del Asia oriental y sudoriental</t>
  </si>
  <si>
    <t>895.1 - Literatura china</t>
  </si>
  <si>
    <t>895.6 - Literatura japonesa</t>
  </si>
  <si>
    <t>895.7 - Literatura coreana</t>
  </si>
  <si>
    <t>896 - Literaturas africanas</t>
  </si>
  <si>
    <t>897 - Literaturas nativas norteamericanas</t>
  </si>
  <si>
    <t>898 - Literaturas nativas sudamericanas</t>
  </si>
  <si>
    <t>899 - Literaturas de las lenguas no austronesias y de las austronesias</t>
  </si>
  <si>
    <t>900 - Geografía e historia:</t>
  </si>
  <si>
    <t>900 - Geografía e historia</t>
  </si>
  <si>
    <t>901 - Filosofía y teoría de la Historia</t>
  </si>
  <si>
    <t>903 - Diccionarios y enciclopedias de la Historia Universal</t>
  </si>
  <si>
    <t>904 - Relatos colectivos de acontecimientos</t>
  </si>
  <si>
    <t>907 - Educación. investigación. temas relacionados con la Historia</t>
  </si>
  <si>
    <t>909 - Historia universal</t>
  </si>
  <si>
    <t>910 - Geografía y viajes</t>
  </si>
  <si>
    <t>910.01 - Filosofía y teoría de la geografía y de los viajes</t>
  </si>
  <si>
    <t>910.02 - La tierra (Geografía física)</t>
  </si>
  <si>
    <t>910.3 - Diccionarios. enciclopedias. concordancias. índices geográficos</t>
  </si>
  <si>
    <t>910.4 - Relatos de viajes</t>
  </si>
  <si>
    <t>910.9 - Tratamiento histórico. geográfico. de personas en la geografía</t>
  </si>
  <si>
    <t>911 - Geografía histórica</t>
  </si>
  <si>
    <t>911.7 - Geografía histórica de América del Norte y Central</t>
  </si>
  <si>
    <t>911.8 - Geografía histórica de América del Sur</t>
  </si>
  <si>
    <t>912 - Representaciones gráficas</t>
  </si>
  <si>
    <t>912.4 - Atlas de Europa</t>
  </si>
  <si>
    <t>912.5 - Atlas de Asia</t>
  </si>
  <si>
    <t>912.6 - Atlas de África</t>
  </si>
  <si>
    <t>912.7 - Atlas de América del Norte y Central</t>
  </si>
  <si>
    <t>912.8 - Atlas de América del Sur</t>
  </si>
  <si>
    <t>914 - Geografía y viajes en Europa</t>
  </si>
  <si>
    <t>915 - Geografía y viajes en Asia</t>
  </si>
  <si>
    <t>916 - Geografía y viajes en África</t>
  </si>
  <si>
    <t>917 - Geografía y viajes en América del Norte y Central</t>
  </si>
  <si>
    <t>918 - Geografía y viajes en América del Sur</t>
  </si>
  <si>
    <t>918.71 - Geografía y viajes en Cuba</t>
  </si>
  <si>
    <t>918.82 - Geografía y viajes en Argentina</t>
  </si>
  <si>
    <t>918.89 - Geografía y viajes en Uruguay</t>
  </si>
  <si>
    <t>919 - Geografía de y viajes en otras áreas</t>
  </si>
  <si>
    <t>920 - Biografía. genealogía. insignias</t>
  </si>
  <si>
    <t>920.02 - Colecciones generales de biografía</t>
  </si>
  <si>
    <t>920.07 - Colecciones generales de biografía en América del Norte y Central</t>
  </si>
  <si>
    <t>920.08 - Colecciones generales de biografía en América del Sur</t>
  </si>
  <si>
    <t>920.1 - Bibliógrafos</t>
  </si>
  <si>
    <t>920.4 - Biografía Editores y vendedores de libros</t>
  </si>
  <si>
    <t>920.71 - Biografía Hombres</t>
  </si>
  <si>
    <t>920.72 - Biografía Mujeres</t>
  </si>
  <si>
    <t>920082 - Colecciones generales de biografía en Argentina</t>
  </si>
  <si>
    <t>921 - Biografía Filósofos y psicólogos</t>
  </si>
  <si>
    <t>922 - Biografía Líderes. pensadores. trabajadores religiosos</t>
  </si>
  <si>
    <t>923 - Biografía Personas en ciencias sociales</t>
  </si>
  <si>
    <t>924 - Biografía Filólogos y lexicógrafos</t>
  </si>
  <si>
    <t>925 - Biografía Científicos</t>
  </si>
  <si>
    <t>926 - Biografía Personas en tecnología</t>
  </si>
  <si>
    <t>927 - Biografía Personas en las artes y en recreación</t>
  </si>
  <si>
    <t>928 - Biografía Personas en literatura. historia. biografía. genealogía</t>
  </si>
  <si>
    <t>929 - Genealogía. nombres. insignias</t>
  </si>
  <si>
    <t>929.2 - Historias de familias</t>
  </si>
  <si>
    <t>929.4 - Nombres personales</t>
  </si>
  <si>
    <t>929.6 - Heráldica</t>
  </si>
  <si>
    <t>929.7 - Alta burguesía. casas reales. nobleza. órdenes de caballería</t>
  </si>
  <si>
    <t>929.8 - Premios. órdenes. condecoraciones. autógrafos</t>
  </si>
  <si>
    <t>929.9 - Formas de insignias w identificación</t>
  </si>
  <si>
    <t>930 - Historia del mundo antiguo hasta a.C. 499</t>
  </si>
  <si>
    <t>930.1 - Arqueología</t>
  </si>
  <si>
    <t>932 - Historia de Egipto hasta 640</t>
  </si>
  <si>
    <t>933 - Historia de Palestina hasta 70</t>
  </si>
  <si>
    <t>936 - Historia de Europa al norte y al occidente de Italia hasta a.C. 499</t>
  </si>
  <si>
    <t>937 - Historia de Italia y territorios adyacentes hasta 476</t>
  </si>
  <si>
    <t>938 - Historia de Grecia hasta 323</t>
  </si>
  <si>
    <t>939 - Historia de otras partes del mundo antiguo hasta a.C. 640</t>
  </si>
  <si>
    <t>940 - Historia general de Europa</t>
  </si>
  <si>
    <t>940.1 - Historia de período antiguo hasta 1453</t>
  </si>
  <si>
    <t>940.2 - Historia de Europa 1453-</t>
  </si>
  <si>
    <t>940.3 - Primera guerra mundial. 1914-1918</t>
  </si>
  <si>
    <t>940.4 - Historia de Europa 1918-</t>
  </si>
  <si>
    <t>940.53 - Segunda Guerra mundial. 1939-1945</t>
  </si>
  <si>
    <t>941 - Historia de Islas británicas</t>
  </si>
  <si>
    <t>943 - Historia de Europa Central Alemania</t>
  </si>
  <si>
    <t>944 - Historia de Francia y Mónaco</t>
  </si>
  <si>
    <t>945 - Historia de Península Itálica e islas adyacentes</t>
  </si>
  <si>
    <t>947 - Historia de Europa Oriental Rusia</t>
  </si>
  <si>
    <t>949 - Historia de otras partes de Europa</t>
  </si>
  <si>
    <t>950 - Historia general de Asia Lejano Oriente</t>
  </si>
  <si>
    <t>951 - Historia de China y áreas adyacentes</t>
  </si>
  <si>
    <t>951.9 - Historia de Corea</t>
  </si>
  <si>
    <t>952 - Historia de Japón</t>
  </si>
  <si>
    <t>953 - Historia de Península de Araba e islas adyacentes</t>
  </si>
  <si>
    <t>954 - Historia de Asia del Sur India</t>
  </si>
  <si>
    <t>956 - Historia de Medio Oriente (Cercano Oriente)</t>
  </si>
  <si>
    <t>956.9 - Historia de Siria. Líbano. Chipre. Israel. Jordania</t>
  </si>
  <si>
    <t>958 - Historia de Asia Central</t>
  </si>
  <si>
    <t>960 - Historia general de África</t>
  </si>
  <si>
    <t>962 - Historia de Egipto y Sudán</t>
  </si>
  <si>
    <t>967 - Historia de África central e islas cercanas</t>
  </si>
  <si>
    <t>970 - Historia general de América del Norte</t>
  </si>
  <si>
    <t>972 - Historia de Mesoamérica (América Media) México</t>
  </si>
  <si>
    <t>972.81 - Historia de Guatemala</t>
  </si>
  <si>
    <t>972.83 - Historia de Honduras</t>
  </si>
  <si>
    <t>972.84 - Historia de El Salvador</t>
  </si>
  <si>
    <t>972.85 - Historia de Nicaragua</t>
  </si>
  <si>
    <t>972.86 - Historia de Costa Rica</t>
  </si>
  <si>
    <t>972.87 - Historia de Panamá</t>
  </si>
  <si>
    <t>972.9 - Historia de Indias Occidentales (Antillas) y Bermudas</t>
  </si>
  <si>
    <t>972.91 - Historia de Cuba</t>
  </si>
  <si>
    <t>972.93 - Historia de República Dominicana</t>
  </si>
  <si>
    <t>972.94 - Historia de Haití</t>
  </si>
  <si>
    <t>973 - Historia de Estados Unidos</t>
  </si>
  <si>
    <t>980 - Historia general de América del Sur</t>
  </si>
  <si>
    <t>980.01 - Historia de América del Sur Período antiguo hasta 1806</t>
  </si>
  <si>
    <t>980.02 - Historia de América del Sur Período de luchas por la independencia. 1806-1830</t>
  </si>
  <si>
    <t>980.03 - Historia de América del Sur 1830-1999</t>
  </si>
  <si>
    <t>980.04 - Historia de América del Sur 2000</t>
  </si>
  <si>
    <t>981 - Historia de Brasil</t>
  </si>
  <si>
    <t>982 - Historia de Argentina</t>
  </si>
  <si>
    <t>983 - Historia de Chile</t>
  </si>
  <si>
    <t>984 - Historia de Bolivia</t>
  </si>
  <si>
    <t>985 - Historia de Perú</t>
  </si>
  <si>
    <t>986 - Historia de Colombia y Ecuador</t>
  </si>
  <si>
    <t>986.6 - Historia de Ecuador</t>
  </si>
  <si>
    <t>987 - Historia de Venezuela</t>
  </si>
  <si>
    <t>988 - Historia de Guayanas</t>
  </si>
  <si>
    <t>989 - Historia de Paraguay y Uruguay</t>
  </si>
  <si>
    <t>989.5 - Historia de Uruguay</t>
  </si>
  <si>
    <t>990 - Historia general de otras áreas</t>
  </si>
  <si>
    <t>996 - Historia de otras partes del Océano Pacífico Polinesia</t>
  </si>
  <si>
    <t>998 - Historia de Islas árticas y Antártica</t>
  </si>
  <si>
    <r>
      <t>Libro:</t>
    </r>
    <r>
      <rPr>
        <sz val="12"/>
        <color theme="1"/>
        <rFont val="Times New Roman"/>
        <family val="1"/>
      </rPr>
      <t xml:space="preserve"> Toda publicación unitaria, no periódica, de carácter literario, artístico, científico, técnico, educativo, informativo, o recreativo, impresa en cualquier soporte, cuya edición se haga en su totalidad de una sola vez en un volumen o a intervalos en varios volúmenes o fascículos. Comprenderá también los materiales complementarios en cualquier tipo de soporte, incluido el electrónico, que conformen, conjuntamente con el libro, un todo unitario que no puede comercializarse separadamente. Su extensión no debe ser inferior a 120 páginas, ni superior a 400.</t>
    </r>
  </si>
  <si>
    <r>
      <t xml:space="preserve">Manual: </t>
    </r>
    <r>
      <rPr>
        <sz val="12"/>
        <color theme="1"/>
        <rFont val="Times New Roman"/>
        <family val="1"/>
      </rPr>
      <t>Manuscrito que presenta y explica lo sustancial de un tema a través de un lenguaje técnico mas no científico, a partir de una visión integral, que permite conocer, entender y aplicar una serie de reglas o procedimientos, de forma básica, ordenada y concisa. Su extensión no debe ser inferior a 70 páginas ni superior a 180.</t>
    </r>
  </si>
  <si>
    <r>
      <t>Cartilla:  T</t>
    </r>
    <r>
      <rPr>
        <sz val="12"/>
        <color theme="1"/>
        <rFont val="Times New Roman"/>
        <family val="1"/>
      </rPr>
      <t>exto cuyo objetivo es abordar una temática con un lenguaje no técnico y con carácter divulgativo (pedagógico, de apropiación social del conocimiento o de sistematización de Buenas Practicas) Es más sintética, contundente y menos abarcativa que un manual; más didáctica y menos inductiva que una guía. La extensión del manuscrito entre 24 y 60 páginas.</t>
    </r>
  </si>
  <si>
    <r>
      <t xml:space="preserve">Guía de estudio o de laboratorio. </t>
    </r>
    <r>
      <rPr>
        <sz val="12"/>
        <color theme="1"/>
        <rFont val="Times New Roman"/>
        <family val="1"/>
      </rPr>
      <t>Publicación cuyo objetivo es permitir al estudiante desarrollar habilidades conducentes a aprendizajes específicos a través de la ejecución de actividades prácticas, las cuales están directamente relacionadas con el plan de estudios de una asignatura o curso. La guía permite definir las condiciones de realización de las actividades de una forma clara, exponiendo el objeto y finalidad de estudio, cómo hacerlo, en qué ambientes y momentos, en qué contexto de aplicación y bajo cuáles criterios de evaluación. Su extensión debe oscilar entre16 y 40 páginas. Su vigencia es de dos años.</t>
    </r>
  </si>
  <si>
    <t xml:space="preserve">Otro: producción literaria, </t>
  </si>
  <si>
    <t>SEDE</t>
  </si>
  <si>
    <r>
      <rPr>
        <b/>
        <sz val="11"/>
        <color rgb="FFFF0000"/>
        <rFont val="Calibri"/>
        <family val="2"/>
        <scheme val="minor"/>
      </rPr>
      <t>Sede</t>
    </r>
    <r>
      <rPr>
        <b/>
        <sz val="11"/>
        <color theme="1"/>
        <rFont val="Calibri"/>
        <family val="2"/>
        <scheme val="minor"/>
      </rPr>
      <t xml:space="preserve"> </t>
    </r>
    <r>
      <rPr>
        <b/>
        <sz val="11"/>
        <color rgb="FF00B0F0"/>
        <rFont val="Calibri"/>
        <family val="2"/>
        <scheme val="minor"/>
      </rPr>
      <t>RECTORÍA</t>
    </r>
    <r>
      <rPr>
        <b/>
        <sz val="11"/>
        <color theme="1"/>
        <rFont val="Calibri"/>
        <family val="2"/>
        <scheme val="minor"/>
      </rPr>
      <t xml:space="preserve"> BOGOTA SEDE PRINCIPAL</t>
    </r>
  </si>
  <si>
    <r>
      <t xml:space="preserve">Colaborador* (ADJUNTAR CERTIFICACIÓN DE AUTORÍA)
</t>
    </r>
    <r>
      <rPr>
        <b/>
        <sz val="11"/>
        <color rgb="FF00B0F0"/>
        <rFont val="Calibri"/>
        <family val="2"/>
        <scheme val="minor"/>
      </rPr>
      <t>Autor(es)</t>
    </r>
  </si>
  <si>
    <r>
      <rPr>
        <b/>
        <sz val="11"/>
        <color rgb="FFFF0000"/>
        <rFont val="Calibri"/>
        <family val="2"/>
        <scheme val="minor"/>
      </rPr>
      <t xml:space="preserve">Publicaciones </t>
    </r>
    <r>
      <rPr>
        <b/>
        <sz val="11"/>
        <color rgb="FF00B0F0"/>
        <rFont val="Calibri"/>
        <family val="2"/>
        <scheme val="minor"/>
      </rPr>
      <t xml:space="preserve"> Producción editotial</t>
    </r>
    <r>
      <rPr>
        <b/>
        <sz val="11"/>
        <color rgb="FFFF0000"/>
        <rFont val="Calibri"/>
        <family val="2"/>
        <scheme val="minor"/>
      </rPr>
      <t xml:space="preserve"> </t>
    </r>
    <r>
      <rPr>
        <b/>
        <sz val="11"/>
        <color theme="1"/>
        <rFont val="Calibri"/>
        <family val="2"/>
        <scheme val="minor"/>
      </rPr>
      <t>(con número de ISBN, si son artículos referenciar revista, fecha de publicación y tipo de indexación)</t>
    </r>
  </si>
  <si>
    <r>
      <rPr>
        <b/>
        <sz val="11"/>
        <color rgb="FFFF0000"/>
        <rFont val="Calibri"/>
        <family val="2"/>
        <scheme val="minor"/>
      </rPr>
      <t xml:space="preserve">Asignación tiempo para la producción ()
</t>
    </r>
    <r>
      <rPr>
        <b/>
        <sz val="11"/>
        <color rgb="FF00B0F0"/>
        <rFont val="Calibri"/>
        <family val="2"/>
        <scheme val="minor"/>
      </rPr>
      <t>Tiempo de producción editorial de la obra</t>
    </r>
    <r>
      <rPr>
        <b/>
        <sz val="11"/>
        <color theme="1"/>
        <rFont val="Calibri"/>
        <family val="2"/>
        <scheme val="minor"/>
      </rPr>
      <t xml:space="preserve"> (meses)</t>
    </r>
  </si>
  <si>
    <r>
      <t xml:space="preserve">VERSIÓN: </t>
    </r>
    <r>
      <rPr>
        <sz val="11"/>
        <rFont val="Arial"/>
        <family val="2"/>
      </rPr>
      <t>1</t>
    </r>
  </si>
  <si>
    <t>Preparación, Producción y Registro de Obras</t>
  </si>
  <si>
    <t>Propuesta de Publicación</t>
  </si>
  <si>
    <t>Rectoría:</t>
  </si>
  <si>
    <t>RECTORÍA/ VICERRECTORÍA</t>
  </si>
  <si>
    <t>**Seleccione**</t>
  </si>
  <si>
    <t>RECTORÍA_ ANTIOQUIA_CHOCÓ</t>
  </si>
  <si>
    <t>Rectoría_Antioquia_Chocó</t>
  </si>
  <si>
    <t>COA_Bello</t>
  </si>
  <si>
    <t>Rectoría_Cundinamarca</t>
  </si>
  <si>
    <t>COA_El_ Bagre</t>
  </si>
  <si>
    <t>Rectoría_Bogotá_Sede_Presencial</t>
  </si>
  <si>
    <t>COA_Itagüi</t>
  </si>
  <si>
    <t>Rectoría_Sur_Occidente</t>
  </si>
  <si>
    <t>COA_Caucasia</t>
  </si>
  <si>
    <t>Rectoría_Bogotá_Virtual_y_Distancia</t>
  </si>
  <si>
    <t>COA_Istmina</t>
  </si>
  <si>
    <t>Rectoría_Parque_Científico_de_Innovación_Social_PCIS</t>
  </si>
  <si>
    <t>COA_Zaragoza</t>
  </si>
  <si>
    <t>Rectoría_Eje_Cafetero</t>
  </si>
  <si>
    <t>COA_Rionegro</t>
  </si>
  <si>
    <t>Rectoría_Caribe</t>
  </si>
  <si>
    <t>COA_Apartadó</t>
  </si>
  <si>
    <t>Rectoría_Orinoquía</t>
  </si>
  <si>
    <t>Rectoría_Sur</t>
  </si>
  <si>
    <t>COA_Apulo</t>
  </si>
  <si>
    <t>Rectoría_Santanderes</t>
  </si>
  <si>
    <t>COA_Choachí</t>
  </si>
  <si>
    <t>Rectoría_Tolima_y_Magdalena_Medio</t>
  </si>
  <si>
    <t>COA_Chiquinquirá</t>
  </si>
  <si>
    <t>COA_Facatativá</t>
  </si>
  <si>
    <t>COA_Funza</t>
  </si>
  <si>
    <t>COA_Gachetá</t>
  </si>
  <si>
    <t>COA_Girardot</t>
  </si>
  <si>
    <t>COA_Guasca</t>
  </si>
  <si>
    <t>COA_Guaduas</t>
  </si>
  <si>
    <t>COA_Lenguazaque</t>
  </si>
  <si>
    <t>COA_Madrid</t>
  </si>
  <si>
    <t>COA_Melgar</t>
  </si>
  <si>
    <t>COA_La_Mesa</t>
  </si>
  <si>
    <t>COA_Pacho</t>
  </si>
  <si>
    <t>COA_Pandi</t>
  </si>
  <si>
    <t>COA_La_Palma</t>
  </si>
  <si>
    <t>COA_Sibaté</t>
  </si>
  <si>
    <t>COA_Silvania</t>
  </si>
  <si>
    <t>COA_Soacha</t>
  </si>
  <si>
    <t>COA_S._Juan_D_Rioseco</t>
  </si>
  <si>
    <t>COA_Tenjo</t>
  </si>
  <si>
    <t>COA_Ubaté</t>
  </si>
  <si>
    <t>COA_La_Vega</t>
  </si>
  <si>
    <t>_</t>
  </si>
  <si>
    <t>COA_Villeta</t>
  </si>
  <si>
    <t>COA_Villapinzón</t>
  </si>
  <si>
    <t>COA_Zipaquirá</t>
  </si>
  <si>
    <t>Rectoría_Parque_Científico_de_Innovación_Social_-_PCIS</t>
  </si>
  <si>
    <t>COA_Engativá_PCIS</t>
  </si>
  <si>
    <t>COA_Bosa_Presencial</t>
  </si>
  <si>
    <t>COA_Ciudad_Bolivar_Presencial</t>
  </si>
  <si>
    <t>COA_Kennedy_Presencial</t>
  </si>
  <si>
    <t>COA_Santafé_Presencial</t>
  </si>
  <si>
    <t>COA_Engativá_Presencial</t>
  </si>
  <si>
    <t>COA_Buga</t>
  </si>
  <si>
    <t>COA_Buenaventura</t>
  </si>
  <si>
    <t>COA_Cali</t>
  </si>
  <si>
    <t>COA_Florida</t>
  </si>
  <si>
    <t>COA_Guaitarilla</t>
  </si>
  <si>
    <t>COA_Pasto</t>
  </si>
  <si>
    <t>COA_Bosa_Distancia</t>
  </si>
  <si>
    <t>COA_Ciudad_Bolivar_Distancia</t>
  </si>
  <si>
    <t>COA_Usaquén_Distancia</t>
  </si>
  <si>
    <t>COA_Engativá_Distancia</t>
  </si>
  <si>
    <t>COA_Kennedy_Distancia</t>
  </si>
  <si>
    <t>COA_Santafé_Distancia</t>
  </si>
  <si>
    <t>COA_Virtual</t>
  </si>
  <si>
    <t>COA_Chinchiná</t>
  </si>
  <si>
    <t>COA_Cartago</t>
  </si>
  <si>
    <t>COA_Manizalez</t>
  </si>
  <si>
    <t>COA_Neira</t>
  </si>
  <si>
    <t>COA_Pereira</t>
  </si>
  <si>
    <t>COA_Armenia</t>
  </si>
  <si>
    <t>COA_Cartagena</t>
  </si>
  <si>
    <t>COA_Guaranda</t>
  </si>
  <si>
    <t>COA_Barranquilla</t>
  </si>
  <si>
    <t>COA_Santa_Marta</t>
  </si>
  <si>
    <t>Granada_(Meta)</t>
  </si>
  <si>
    <t>COA_Carreño</t>
  </si>
  <si>
    <t>COA_Inirida</t>
  </si>
  <si>
    <t>COA_Medina</t>
  </si>
  <si>
    <t>COA _Mitú</t>
  </si>
  <si>
    <t>COA_Orocué</t>
  </si>
  <si>
    <t>COA_Villavicencio</t>
  </si>
  <si>
    <t>COA_Yopal</t>
  </si>
  <si>
    <t>COA_Florencia</t>
  </si>
  <si>
    <t>COA_Mocoa</t>
  </si>
  <si>
    <t>COA_Garzón</t>
  </si>
  <si>
    <t>COA_Neiva</t>
  </si>
  <si>
    <t>COA_Pitalito</t>
  </si>
  <si>
    <t>COA_Barrancabermeja</t>
  </si>
  <si>
    <t>COA_Bucaramanga</t>
  </si>
  <si>
    <t>COA_Cantagallo</t>
  </si>
  <si>
    <t>COA_San_Alberto</t>
  </si>
  <si>
    <t>COA_Yondó</t>
  </si>
  <si>
    <t>COA_Matanzas</t>
  </si>
  <si>
    <t>COA_Cúcuta</t>
  </si>
  <si>
    <t>COA_Floridablanca</t>
  </si>
  <si>
    <t>COA_Girón</t>
  </si>
  <si>
    <t>COA_Ocaña</t>
  </si>
  <si>
    <t>COA_Piedecuesta</t>
  </si>
  <si>
    <t>COA_Tibú</t>
  </si>
  <si>
    <t>COA_Cajamarca</t>
  </si>
  <si>
    <t>COA_Puerto Boyacá</t>
  </si>
  <si>
    <t>COA_La_Dorada</t>
  </si>
  <si>
    <t>COA_Líbano</t>
  </si>
  <si>
    <t>COA_Mariquita</t>
  </si>
  <si>
    <t>COA_Fresno</t>
  </si>
  <si>
    <t>COA_Ibagué</t>
  </si>
  <si>
    <t>COA_Lérida</t>
  </si>
  <si>
    <t>COA_Planadas</t>
  </si>
  <si>
    <t>Tipo de vinculación con la Institución</t>
  </si>
  <si>
    <t>Rol Editorial</t>
  </si>
  <si>
    <t>Estudiante</t>
  </si>
  <si>
    <t>Adaptador</t>
  </si>
  <si>
    <t>Profesor</t>
  </si>
  <si>
    <t>Autor</t>
  </si>
  <si>
    <t>Egresado</t>
  </si>
  <si>
    <t xml:space="preserve">Compilador </t>
  </si>
  <si>
    <t>Servidor Administrativo</t>
  </si>
  <si>
    <t>Servidor Académico</t>
  </si>
  <si>
    <t xml:space="preserve">Prologuista </t>
  </si>
  <si>
    <t>Externo Nacional</t>
  </si>
  <si>
    <t>Editor literario</t>
  </si>
  <si>
    <t>Externo internacional</t>
  </si>
  <si>
    <t>Ilustrador</t>
  </si>
  <si>
    <t>Traductor</t>
  </si>
  <si>
    <t>Línea Editorial</t>
  </si>
  <si>
    <t>LI: Nuevo conocimiento</t>
  </si>
  <si>
    <t>Investigación</t>
  </si>
  <si>
    <t>Apoyo a la docencia</t>
  </si>
  <si>
    <t>Proyección Social</t>
  </si>
  <si>
    <t>Institucional</t>
  </si>
  <si>
    <t>LAD: Libro Guía</t>
  </si>
  <si>
    <t>Tesis</t>
  </si>
  <si>
    <t>LAD: Texto de referencia</t>
  </si>
  <si>
    <t>Literatura</t>
  </si>
  <si>
    <t>LAD: Notas de clase</t>
  </si>
  <si>
    <t>LAD: Guías de laboratorio</t>
  </si>
  <si>
    <t>Formato de Publicación</t>
  </si>
  <si>
    <t>LAD: Manuales</t>
  </si>
  <si>
    <t>LPS: Conceptualización</t>
  </si>
  <si>
    <t>Impreso</t>
  </si>
  <si>
    <t>LPS: Sistematización</t>
  </si>
  <si>
    <t>Open Access</t>
  </si>
  <si>
    <t>Impreso - Open Access</t>
  </si>
  <si>
    <t>INS: Conmemorativo</t>
  </si>
  <si>
    <t>INS: Informes</t>
  </si>
  <si>
    <t>Estado de la publicación</t>
  </si>
  <si>
    <t>LIT: Novela</t>
  </si>
  <si>
    <t>LIT: Ensayo</t>
  </si>
  <si>
    <t>Manuscrito</t>
  </si>
  <si>
    <t>LIT: Cuento</t>
  </si>
  <si>
    <t>En construcción</t>
  </si>
  <si>
    <t>LIT: Poesía</t>
  </si>
  <si>
    <t>LIT: Crónica</t>
  </si>
  <si>
    <t>LIT: Reporte periodístico</t>
  </si>
  <si>
    <t>TES: Maestría</t>
  </si>
  <si>
    <t>TES: Doctorado</t>
  </si>
  <si>
    <t>TES: Meritoria Pregrado</t>
  </si>
  <si>
    <t>0 - Generalidades.</t>
  </si>
  <si>
    <t>100 - Filosofía y psicología.</t>
  </si>
  <si>
    <t>200 - Religión.</t>
  </si>
  <si>
    <t>300 - Ciencias sociales.</t>
  </si>
  <si>
    <t>500 - Ciencias naturales y matemáticas</t>
  </si>
  <si>
    <t>600 - Tecnología (Ciencias aplicadas)</t>
  </si>
  <si>
    <t>700 - Las Artes Bellas artes y artes decorativas</t>
  </si>
  <si>
    <t xml:space="preserve">Fecha de elaboración: </t>
  </si>
  <si>
    <t>DD/MM/AAAA</t>
  </si>
  <si>
    <t>Sede:</t>
  </si>
  <si>
    <r>
      <t>1.</t>
    </r>
    <r>
      <rPr>
        <b/>
        <sz val="7"/>
        <color theme="0"/>
        <rFont val="Arial"/>
        <family val="2"/>
      </rPr>
      <t xml:space="preserve"> </t>
    </r>
    <r>
      <rPr>
        <b/>
        <sz val="10"/>
        <color theme="0"/>
        <rFont val="Arial"/>
        <family val="2"/>
      </rPr>
      <t>DATOS GENERALES</t>
    </r>
  </si>
  <si>
    <t xml:space="preserve">Dirección de correo electrónico </t>
  </si>
  <si>
    <t>Fotógrafo</t>
  </si>
  <si>
    <r>
      <t xml:space="preserve">Autor(es)
</t>
    </r>
    <r>
      <rPr>
        <i/>
        <sz val="11"/>
        <rFont val="Arial"/>
        <family val="2"/>
      </rPr>
      <t>Nombres y apellidos</t>
    </r>
  </si>
  <si>
    <t>Número de contacto</t>
  </si>
  <si>
    <r>
      <t xml:space="preserve">Tiempo de producción editorial de la obra 
</t>
    </r>
    <r>
      <rPr>
        <sz val="11"/>
        <rFont val="Arial"/>
        <family val="2"/>
      </rPr>
      <t>(meses)</t>
    </r>
  </si>
  <si>
    <t>Instituciones en coedición:</t>
  </si>
  <si>
    <t>Presupuesto para la publicación:</t>
  </si>
  <si>
    <t>Programa / Unidad Académica Responsable:</t>
  </si>
  <si>
    <r>
      <t>2.</t>
    </r>
    <r>
      <rPr>
        <b/>
        <sz val="7"/>
        <color theme="0"/>
        <rFont val="Arial"/>
        <family val="2"/>
      </rPr>
      <t xml:space="preserve"> </t>
    </r>
    <r>
      <rPr>
        <b/>
        <sz val="10"/>
        <color theme="0"/>
        <rFont val="Arial"/>
        <family val="2"/>
      </rPr>
      <t xml:space="preserve"> DATOS DEL PROYECTO EDITORIAL </t>
    </r>
  </si>
  <si>
    <t>Arte</t>
  </si>
  <si>
    <r>
      <t xml:space="preserve">Resumen de lo que será la publicación: 
</t>
    </r>
    <r>
      <rPr>
        <sz val="11"/>
        <color theme="1"/>
        <rFont val="Arial"/>
        <family val="2"/>
      </rPr>
      <t>(máximo  1400 caracteres con espacio)</t>
    </r>
  </si>
  <si>
    <t>Tabla de contenido preliminar:</t>
  </si>
  <si>
    <r>
      <t xml:space="preserve">Justificación del proyecto editorial:
</t>
    </r>
    <r>
      <rPr>
        <sz val="10"/>
        <color theme="1"/>
        <rFont val="Arial"/>
        <family val="2"/>
      </rPr>
      <t>(máximo 1.400 caracteres con espacio)</t>
    </r>
  </si>
  <si>
    <r>
      <t xml:space="preserve">Palabras clave:
</t>
    </r>
    <r>
      <rPr>
        <sz val="10"/>
        <color theme="1"/>
        <rFont val="Arial"/>
        <family val="2"/>
      </rPr>
      <t>(mínimo 4 máximo 7)</t>
    </r>
  </si>
  <si>
    <t>Objetivo y pertinencia:</t>
  </si>
  <si>
    <r>
      <t>Metodología:</t>
    </r>
    <r>
      <rPr>
        <b/>
        <sz val="11"/>
        <color rgb="FFFF0000"/>
        <rFont val="Arial"/>
        <family val="2"/>
      </rPr>
      <t xml:space="preserve"> </t>
    </r>
  </si>
  <si>
    <t>Público objetivo:</t>
  </si>
  <si>
    <r>
      <t>Tipo de publicación:</t>
    </r>
    <r>
      <rPr>
        <b/>
        <sz val="8"/>
        <color theme="1"/>
        <rFont val="Arial"/>
        <family val="2"/>
      </rPr>
      <t> </t>
    </r>
  </si>
  <si>
    <r>
      <t>Aporte académico:</t>
    </r>
    <r>
      <rPr>
        <sz val="8"/>
        <color theme="1"/>
        <rFont val="Arial"/>
        <family val="2"/>
      </rPr>
      <t> </t>
    </r>
  </si>
  <si>
    <t>Aporte académico</t>
  </si>
  <si>
    <t>Grupo de Investigación</t>
  </si>
  <si>
    <t>Programa Académico</t>
  </si>
  <si>
    <t>Movilidad Académica</t>
  </si>
  <si>
    <t>Estrategia de Proyección Social</t>
  </si>
  <si>
    <t xml:space="preserve">LI: apropiación social del conocimiento </t>
  </si>
  <si>
    <t>LI:  divulgación investigativa</t>
  </si>
  <si>
    <t>LAD: Estudio de caso</t>
  </si>
  <si>
    <t xml:space="preserve">LPS: Material pedagógico de Proyección Social </t>
  </si>
  <si>
    <t>LPS: divulgación de la proyección social</t>
  </si>
  <si>
    <t xml:space="preserve">LARTE: Proyecto Tesis </t>
  </si>
  <si>
    <t>LARTE: Sala de proyectos Bicentenario</t>
  </si>
  <si>
    <t xml:space="preserve">LARTE: Curadurías </t>
  </si>
  <si>
    <t>LARTE: Curadurías Educativas</t>
  </si>
  <si>
    <t xml:space="preserve">LARTE: Investigaciones Curatoriales  </t>
  </si>
  <si>
    <t>Género de publicación:</t>
  </si>
  <si>
    <t>Tipo de publicación</t>
  </si>
  <si>
    <t>Libro completo (todos los capítulos son del mismo autor o autores)</t>
  </si>
  <si>
    <t>Área de conocimiento:</t>
  </si>
  <si>
    <r>
      <rPr>
        <b/>
        <sz val="11"/>
        <color theme="1"/>
        <rFont val="Arial"/>
        <family val="2"/>
      </rPr>
      <t>b)</t>
    </r>
    <r>
      <rPr>
        <sz val="11"/>
        <color theme="1"/>
        <rFont val="Arial"/>
        <family val="2"/>
      </rPr>
      <t xml:space="preserve"> Se debe enviar carta certificando que es una publicación inédita, de autoría propia y que para cualquier fin legal el proponente responderá por los derechos morales de la obra.</t>
    </r>
  </si>
  <si>
    <r>
      <rPr>
        <b/>
        <sz val="11"/>
        <color theme="1"/>
        <rFont val="Arial"/>
        <family val="2"/>
      </rPr>
      <t xml:space="preserve">c) </t>
    </r>
    <r>
      <rPr>
        <sz val="11"/>
        <color theme="1"/>
        <rFont val="Arial"/>
        <family val="2"/>
      </rPr>
      <t>En el caso de que la obra sea resultado de investigación, deberá indicarse en la carta el grupo al que corresponde.</t>
    </r>
  </si>
  <si>
    <r>
      <rPr>
        <b/>
        <sz val="11"/>
        <color theme="1"/>
        <rFont val="Arial"/>
        <family val="2"/>
      </rPr>
      <t>d)</t>
    </r>
    <r>
      <rPr>
        <sz val="11"/>
        <color theme="1"/>
        <rFont val="Arial"/>
        <family val="2"/>
      </rPr>
      <t xml:space="preserve"> Si el proyecto es el resultado de un trabajo editorial encargado con anterioridad por una entidad diferente a UNIMINUTO deberá indicarse y demostrar con carta soporte de la entidad la potestad que se tiene para publicar.</t>
    </r>
  </si>
  <si>
    <r>
      <rPr>
        <b/>
        <sz val="11"/>
        <color theme="1"/>
        <rFont val="Arial"/>
        <family val="2"/>
      </rPr>
      <t xml:space="preserve">a) Manuscrito de la obra: </t>
    </r>
    <r>
      <rPr>
        <sz val="11"/>
        <color theme="1"/>
        <rFont val="Arial"/>
        <family val="2"/>
      </rPr>
      <t>presentar original y una copia en formato digital del manuscrito de la obra.</t>
    </r>
  </si>
  <si>
    <t>Además de anexar los requerimientos relacionados en los puntos 1 y 2, el Autor Líder debe entregar:</t>
  </si>
  <si>
    <t>Coedición:</t>
  </si>
  <si>
    <t>Los siguientes requisitos aplican para los proyectos editoriales que cuentan con manuscrito.</t>
  </si>
  <si>
    <r>
      <t>El manuscrito debe presentarse en procesador de palabra Word, hoja tamaño carta, 1” de margen, letra Times New Roman, 12 pt, texto a doble espacio y alineado a la izquierda, excepto en tablas y figuras.  Dos espacios entre párrafos,  sangría (</t>
    </r>
    <r>
      <rPr>
        <i/>
        <sz val="11"/>
        <color theme="1"/>
        <rFont val="Arial"/>
        <family val="2"/>
      </rPr>
      <t>Indent</t>
    </r>
    <r>
      <rPr>
        <sz val="11"/>
        <color theme="1"/>
        <rFont val="Arial"/>
        <family val="2"/>
      </rPr>
      <t>) a 5 espacios en todos los párrafos. Uso de normas APA para tablas, figuras y referencias bibliográficas.</t>
    </r>
  </si>
  <si>
    <r>
      <t xml:space="preserve"> Producción Editorial 
</t>
    </r>
    <r>
      <rPr>
        <sz val="11"/>
        <rFont val="Arial"/>
        <family val="2"/>
      </rPr>
      <t>(con número de ISBN, si son artículos referenciar revista, fecha de publicación y tipo de indexación)</t>
    </r>
  </si>
  <si>
    <r>
      <t xml:space="preserve">CÓDIGO: </t>
    </r>
    <r>
      <rPr>
        <sz val="11"/>
        <rFont val="Arial"/>
        <family val="2"/>
      </rPr>
      <t>FR-II-GED-01</t>
    </r>
  </si>
  <si>
    <t>INSTRUCCIONES DE DILIGENCIAMIENTO</t>
  </si>
  <si>
    <r>
      <t xml:space="preserve">2. DILIGENCIAMIENTO
</t>
    </r>
    <r>
      <rPr>
        <sz val="11"/>
        <rFont val="Arial"/>
        <family val="2"/>
      </rPr>
      <t xml:space="preserve">El formato se encuentra publicado en el sistema de información del SGC http://isolucion.uniminuto.edu
El diligenciamiento del formato se hace de manera electrónica. </t>
    </r>
  </si>
  <si>
    <t>PROPUESTA DE PUBLICACIÓN</t>
  </si>
  <si>
    <t>Tipo vinculación con UNIMINUTO</t>
  </si>
  <si>
    <r>
      <t xml:space="preserve">1.5 Rol editorial: </t>
    </r>
    <r>
      <rPr>
        <sz val="11"/>
        <rFont val="Arial"/>
        <family val="2"/>
      </rPr>
      <t xml:space="preserve">seleccione en la lista desplegable habilitada, el rol que desempeñará el autor(es) en el proceso editorial de la obra: </t>
    </r>
    <r>
      <rPr>
        <i/>
        <sz val="11"/>
        <rFont val="Arial"/>
        <family val="2"/>
      </rPr>
      <t>Adaptador, Autor, Compilador, Fotógrafo, Prologuista, Editor literario, Ilustrador, Traductor.</t>
    </r>
  </si>
  <si>
    <t xml:space="preserve">2.  DATOS DEL PROYECTO EDITORIAL </t>
  </si>
  <si>
    <t>Título tentativo de la obra:</t>
  </si>
  <si>
    <t>Línea editorial:</t>
  </si>
  <si>
    <r>
      <t>Soporte académico</t>
    </r>
    <r>
      <rPr>
        <sz val="8"/>
        <color theme="1"/>
        <rFont val="Arial"/>
        <family val="2"/>
      </rPr>
      <t> </t>
    </r>
    <r>
      <rPr>
        <b/>
        <sz val="11"/>
        <color theme="1"/>
        <rFont val="Arial"/>
        <family val="2"/>
      </rPr>
      <t>:</t>
    </r>
  </si>
  <si>
    <t>3. CUANDO EL PROYECTO ESTÁ ESCRITO</t>
  </si>
  <si>
    <r>
      <t xml:space="preserve">1.1 Rectoría: </t>
    </r>
    <r>
      <rPr>
        <sz val="11"/>
        <rFont val="Arial"/>
        <family val="2"/>
      </rPr>
      <t>seleccione en la lista desplegable, la Rectoría del Sistema UNIMINUTO en donde de postula la publicación.</t>
    </r>
  </si>
  <si>
    <r>
      <t xml:space="preserve">1.2 Sede: </t>
    </r>
    <r>
      <rPr>
        <sz val="11"/>
        <rFont val="Arial"/>
        <family val="2"/>
      </rPr>
      <t>seleccione en la lista desplegable el Centro de Operación Académica (COA), de acuerdo con la Rectoría de Sede, indicada en el campo anterior.</t>
    </r>
  </si>
  <si>
    <r>
      <t>1.4 Autor(es):</t>
    </r>
    <r>
      <rPr>
        <sz val="11"/>
        <rFont val="Arial"/>
        <family val="2"/>
      </rPr>
      <t xml:space="preserve"> relacione el nombre completo</t>
    </r>
    <r>
      <rPr>
        <i/>
        <sz val="11"/>
        <rFont val="Arial"/>
        <family val="2"/>
      </rPr>
      <t xml:space="preserve"> (nombres y apellidos)</t>
    </r>
    <r>
      <rPr>
        <sz val="11"/>
        <rFont val="Arial"/>
        <family val="2"/>
      </rPr>
      <t xml:space="preserve"> de los autores que postulan la publicación.</t>
    </r>
  </si>
  <si>
    <r>
      <t xml:space="preserve">1.8 Tipo vinculación con UNIMINUTO: </t>
    </r>
    <r>
      <rPr>
        <sz val="11"/>
        <rFont val="Arial"/>
        <family val="2"/>
      </rPr>
      <t>seleccione una opción en la lista desplegable, para indicar el tipo de vinculación del autor(es) con la Institución. Esta puede ser:</t>
    </r>
    <r>
      <rPr>
        <b/>
        <sz val="11"/>
        <rFont val="Arial"/>
        <family val="2"/>
      </rPr>
      <t xml:space="preserve"> </t>
    </r>
    <r>
      <rPr>
        <i/>
        <sz val="11"/>
        <rFont val="Arial"/>
        <family val="2"/>
      </rPr>
      <t>Estudiante, Profesor, Egresado, Servidor Administrativo, Servidor Académico, Externo Nacional, Externo internacional</t>
    </r>
  </si>
  <si>
    <r>
      <t xml:space="preserve">2.2 Área de conocimiento: </t>
    </r>
    <r>
      <rPr>
        <sz val="11"/>
        <rFont val="Arial"/>
        <family val="2"/>
      </rPr>
      <t>seleccione el área en la lista desplegable habilitada, de acuerdo con del listado general de materias otorgado por la Cámara Colombiana del Libro (consultar anexo).</t>
    </r>
  </si>
  <si>
    <r>
      <t>1.9  Producción Editorial</t>
    </r>
    <r>
      <rPr>
        <i/>
        <sz val="11"/>
        <rFont val="Arial"/>
        <family val="2"/>
      </rPr>
      <t>:</t>
    </r>
    <r>
      <rPr>
        <b/>
        <sz val="11"/>
        <rFont val="Arial"/>
        <family val="2"/>
      </rPr>
      <t xml:space="preserve"> </t>
    </r>
    <r>
      <rPr>
        <sz val="11"/>
        <rFont val="Arial"/>
        <family val="2"/>
      </rPr>
      <t xml:space="preserve">cada autor debe indicar la producción editorial que a la fecha ha desarrollado, especificando en este campo el número del ISBN de las publicaciones o en caso que correspondan a artículos debe referenciar el nombre de la revista, la fecha de publicación y tipo de indexación. </t>
    </r>
  </si>
  <si>
    <r>
      <t xml:space="preserve">1.10 Tiempo de producción editorial de la obra: </t>
    </r>
    <r>
      <rPr>
        <sz val="11"/>
        <rFont val="Arial"/>
        <family val="2"/>
      </rPr>
      <t>relacione el tiempo estimado para desarrollar la obra. Indique este tiempo en meses. Tenga en cuenta para ello, los tiempos contemplados en el ciclo de gestión editorial que se indican en el procedimiento</t>
    </r>
    <r>
      <rPr>
        <i/>
        <sz val="11"/>
        <rFont val="Arial"/>
        <family val="2"/>
      </rPr>
      <t xml:space="preserve"> PR-II-GED-01 Preparación, Producción y Registro de obras.</t>
    </r>
  </si>
  <si>
    <r>
      <t xml:space="preserve">2.3 Tipo de publicación: </t>
    </r>
    <r>
      <rPr>
        <sz val="11"/>
        <rFont val="Arial"/>
        <family val="2"/>
      </rPr>
      <t xml:space="preserve">seleccione en la lista desplegable habilitada, en qué tipología se encuentra la propuesta del proyecto editorial presentada: </t>
    </r>
    <r>
      <rPr>
        <i/>
        <sz val="11"/>
        <rFont val="Arial"/>
        <family val="2"/>
      </rPr>
      <t xml:space="preserve">Libro completo (todos los capítulos son del mismo autor o autores) </t>
    </r>
    <r>
      <rPr>
        <sz val="11"/>
        <rFont val="Arial"/>
        <family val="2"/>
      </rPr>
      <t>o</t>
    </r>
    <r>
      <rPr>
        <i/>
        <sz val="11"/>
        <rFont val="Arial"/>
        <family val="2"/>
      </rPr>
      <t xml:space="preserve"> Libro de compilación (cada capítulo es de autor diferente).</t>
    </r>
  </si>
  <si>
    <r>
      <t xml:space="preserve">2.4 Línea editorial: </t>
    </r>
    <r>
      <rPr>
        <sz val="11"/>
        <rFont val="Arial"/>
        <family val="2"/>
      </rPr>
      <t xml:space="preserve">seleccione dentro de la lista desplegable habilitada, a qué línea pertenece la propuesta del proyecto editorial presentada: </t>
    </r>
    <r>
      <rPr>
        <i/>
        <sz val="11"/>
        <rFont val="Arial"/>
        <family val="2"/>
      </rPr>
      <t>Investigación, Apoyo a la docencia, Proyección Social, Institucional, Tesis, Literatura o Arte.</t>
    </r>
  </si>
  <si>
    <r>
      <t xml:space="preserve">2.5 Género de publicación: </t>
    </r>
    <r>
      <rPr>
        <sz val="11"/>
        <rFont val="Arial"/>
        <family val="2"/>
      </rPr>
      <t xml:space="preserve">seleccione dentro de la lista desplegable habilitada, a qué género pertenece la propuesta del proyecto editorial presentada. </t>
    </r>
  </si>
  <si>
    <r>
      <t>2.6 Aporte académico: </t>
    </r>
    <r>
      <rPr>
        <sz val="11"/>
        <rFont val="Arial"/>
        <family val="2"/>
      </rPr>
      <t>seleccione dentro de la lista desplegable habilitada, cuál es el aporte académico que tendrá la propuesta del proyecto editorial presentada.</t>
    </r>
  </si>
  <si>
    <r>
      <t xml:space="preserve">2.7 Soporte académico: </t>
    </r>
    <r>
      <rPr>
        <sz val="11"/>
        <rFont val="Arial"/>
        <family val="2"/>
      </rPr>
      <t>escriba el nombre del grupo o semillero de investigación, asignatura (s) académicas o cursos, nombre del convenio interinstitucional que representa la movilidad o estrategia de proyección social (egresados, voluntariado, articulación, empleabilidad, emprendimiento, educación continua)</t>
    </r>
  </si>
  <si>
    <r>
      <t>2.8 Resumen de lo que será la publicación:</t>
    </r>
    <r>
      <rPr>
        <sz val="11"/>
        <rFont val="Arial"/>
        <family val="2"/>
      </rPr>
      <t xml:space="preserve"> describa brevemente la idea central de la propuesta del proyecto editorial presentada. La extensión del texto debe ser máximo de 1400 caracteres con espacios. </t>
    </r>
  </si>
  <si>
    <r>
      <t xml:space="preserve">2.11 Justificación del proyecto editorial: </t>
    </r>
    <r>
      <rPr>
        <sz val="11"/>
        <rFont val="Arial"/>
        <family val="2"/>
      </rPr>
      <t>Explique brevemente la importancia de la publicación en el área de conocimiento a la cual se vincula. Buscando responder las preguntas: ¿cuál es tópico a tratar sobre el tema en el libro? ¿por qué es importante dar a conocer el contenido del texto?  ¿Qué puede esperar el lector del libro? ¿En qué contribuye el libro a la literatura existente actualmente? ¿Quiénes son los autores más reconocidos en este tema? ¿Cuál es valor agregado de la publicación frente a la literatura existente? ¿Qué oportunidad de mercado tiene el libro? (máximo 1.400 caracteres con espacio).</t>
    </r>
  </si>
  <si>
    <r>
      <t xml:space="preserve">2.12 Objetivo y pertinencia: </t>
    </r>
    <r>
      <rPr>
        <sz val="11"/>
        <rFont val="Arial"/>
        <family val="2"/>
      </rPr>
      <t xml:space="preserve">explique el fin último de la publicación. Si se pretende algo además de informar, es importante aclararlo. </t>
    </r>
    <r>
      <rPr>
        <i/>
        <sz val="11"/>
        <rFont val="Arial"/>
        <family val="2"/>
      </rPr>
      <t>Ejemplo: Brindar herramientas, proponer estrategias, dar a conocer los resultados de la investigación, otros.</t>
    </r>
  </si>
  <si>
    <r>
      <t>2.13 Metodología:</t>
    </r>
    <r>
      <rPr>
        <sz val="11"/>
        <rFont val="Arial"/>
        <family val="2"/>
      </rPr>
      <t xml:space="preserve"> describa el modo en que se presentará la información: descriptivo, argumentativo, narrativo, si se incluyen ejemplos, ejercicios, estadísticas, infografías, estudios de casos, sistematizaciones, estado del arte, por retos etc.</t>
    </r>
  </si>
  <si>
    <r>
      <t xml:space="preserve">2.14 Público objetivo: </t>
    </r>
    <r>
      <rPr>
        <sz val="11"/>
        <rFont val="Arial"/>
        <family val="2"/>
      </rPr>
      <t xml:space="preserve">Detalle las características del lector y público objetivo. A qué áreas de conocimiento puede aportar, instituciones, nichos, etc. </t>
    </r>
    <r>
      <rPr>
        <i/>
        <sz val="11"/>
        <rFont val="Arial"/>
        <family val="2"/>
      </rPr>
      <t>Ejemplo:</t>
    </r>
    <r>
      <rPr>
        <sz val="11"/>
        <rFont val="Arial"/>
        <family val="2"/>
      </rPr>
      <t xml:space="preserve"> estudiantes de carreras administrativas de 1er a 3er semestre.</t>
    </r>
  </si>
  <si>
    <t>Este campo es de carácter informativo para los autores cuya propuesta editorial ya cuenta con un avance significativo en la estructura de la obra o que cuentan con el manuscrito finalizado.</t>
  </si>
  <si>
    <r>
      <t xml:space="preserve">1. DEFINICIÓN.
</t>
    </r>
    <r>
      <rPr>
        <sz val="11"/>
        <rFont val="Arial"/>
        <family val="2"/>
      </rPr>
      <t xml:space="preserve">A continuación se relacionan las instrucciones para el correcto diligenciamiento del formato </t>
    </r>
    <r>
      <rPr>
        <i/>
        <sz val="11"/>
        <rFont val="Arial"/>
        <family val="2"/>
      </rPr>
      <t>"FR-II-GED-01 Propuesta de Publicación</t>
    </r>
    <r>
      <rPr>
        <b/>
        <sz val="11"/>
        <rFont val="Arial"/>
        <family val="2"/>
      </rPr>
      <t>.</t>
    </r>
  </si>
  <si>
    <t xml:space="preserve">1. DATOS GENERALES </t>
  </si>
  <si>
    <r>
      <t xml:space="preserve">1.3 Programa / Unidad Académica Responsable: </t>
    </r>
    <r>
      <rPr>
        <sz val="11"/>
        <rFont val="Arial"/>
        <family val="2"/>
      </rPr>
      <t>relacione el nombre completo del programa o unidad académica a la cual se encuentra asociada la publicación (en caso que aplique).</t>
    </r>
  </si>
  <si>
    <r>
      <t xml:space="preserve">1.6 Número de contacto: </t>
    </r>
    <r>
      <rPr>
        <sz val="11"/>
        <rFont val="Arial"/>
        <family val="2"/>
      </rPr>
      <t xml:space="preserve">Relacione el número de teléfono (celular o fijo), a través del cual UNIMINUTO pueda establecer comunicación o solicitar información al autor. Relacione de forma independiente la información de cada autor. </t>
    </r>
  </si>
  <si>
    <r>
      <t xml:space="preserve">1.12 Instituciones en coedición: </t>
    </r>
    <r>
      <rPr>
        <sz val="11"/>
        <rFont val="Arial"/>
        <family val="2"/>
      </rPr>
      <t>si la respuesta en el numeral anterior es afirmativa,</t>
    </r>
    <r>
      <rPr>
        <b/>
        <sz val="11"/>
        <rFont val="Arial"/>
        <family val="2"/>
      </rPr>
      <t xml:space="preserve"> </t>
    </r>
    <r>
      <rPr>
        <sz val="11"/>
        <rFont val="Arial"/>
        <family val="2"/>
      </rPr>
      <t>relacione el nombre completo de la institución con la cual se desarrollará la edición del proyecto editorial.</t>
    </r>
    <r>
      <rPr>
        <b/>
        <sz val="11"/>
        <rFont val="Arial"/>
        <family val="2"/>
      </rPr>
      <t xml:space="preserve"> </t>
    </r>
    <r>
      <rPr>
        <sz val="11"/>
        <rFont val="Arial"/>
        <family val="2"/>
      </rPr>
      <t xml:space="preserve">De lo contrario relacione la anotación </t>
    </r>
    <r>
      <rPr>
        <i/>
        <sz val="11"/>
        <rFont val="Arial"/>
        <family val="2"/>
      </rPr>
      <t>"N/A".</t>
    </r>
  </si>
  <si>
    <r>
      <t xml:space="preserve">1.13 Presupuesto para la publicación:  </t>
    </r>
    <r>
      <rPr>
        <sz val="11"/>
        <rFont val="Arial"/>
        <family val="2"/>
      </rPr>
      <t>indique el presupuesto estimado para cubrir todos los gastos de la publicación (corrección de estilo, diseño y diagramación, ISBN, impresión o digitalización (según sea el caso), entre otros). La cifra debe estar expresado en pesos colombianos (COP).</t>
    </r>
  </si>
  <si>
    <r>
      <t xml:space="preserve">2.1 Título tentativo de la obra: </t>
    </r>
    <r>
      <rPr>
        <sz val="11"/>
        <rFont val="Arial"/>
        <family val="2"/>
      </rPr>
      <t>relacione el nombre proyectado para la publicación. Tenga en cuenta que:</t>
    </r>
    <r>
      <rPr>
        <b/>
        <sz val="11"/>
        <rFont val="Arial"/>
        <family val="2"/>
      </rPr>
      <t xml:space="preserve">
* </t>
    </r>
    <r>
      <rPr>
        <sz val="11"/>
        <rFont val="Arial"/>
        <family val="2"/>
      </rPr>
      <t xml:space="preserve">Este puede cambiar de acuerdo con las pautas editoriales que se den a lo largo de la producción editorial. </t>
    </r>
    <r>
      <rPr>
        <b/>
        <sz val="11"/>
        <rFont val="Arial"/>
        <family val="2"/>
      </rPr>
      <t xml:space="preserve">
*</t>
    </r>
    <r>
      <rPr>
        <sz val="11"/>
        <rFont val="Arial"/>
        <family val="2"/>
      </rPr>
      <t xml:space="preserve"> No es el mismo título de la investigación. </t>
    </r>
    <r>
      <rPr>
        <b/>
        <sz val="11"/>
        <rFont val="Arial"/>
        <family val="2"/>
      </rPr>
      <t xml:space="preserve">
* </t>
    </r>
    <r>
      <rPr>
        <sz val="11"/>
        <rFont val="Arial"/>
        <family val="2"/>
      </rPr>
      <t>El título no debe exceder las diez palabras.</t>
    </r>
  </si>
  <si>
    <r>
      <t xml:space="preserve">2.9 Tabla de contenido preliminar: </t>
    </r>
    <r>
      <rPr>
        <sz val="11"/>
        <rFont val="Arial"/>
        <family val="2"/>
      </rPr>
      <t>relacione de forma general la estructura del texto. Relacione en este campo solo los títulos de los capítulos, sin subtítulos.</t>
    </r>
  </si>
  <si>
    <r>
      <t>2.10 Palabras clave:</t>
    </r>
    <r>
      <rPr>
        <sz val="11"/>
        <rFont val="Arial"/>
        <family val="2"/>
      </rPr>
      <t xml:space="preserve"> relacione los términos o la combinación de palabras, a través de los cuales se identificará el tema, contenido, género o línea editorial de la obra. (mínimo 4 máximo 7).</t>
    </r>
  </si>
  <si>
    <r>
      <t xml:space="preserve">DATOS DEL FORMATO
Fecha de elaboración: </t>
    </r>
    <r>
      <rPr>
        <sz val="11"/>
        <rFont val="Arial"/>
        <family val="2"/>
      </rPr>
      <t xml:space="preserve">registre la fecha en la cual el autor(es) presenta(n) la propuesta de proyecto editorial. Utilice el formato de fecha día (dd) / mes (mm) / año (aaaa). </t>
    </r>
  </si>
  <si>
    <r>
      <t xml:space="preserve">1.7 Dirección de correo electrónico: </t>
    </r>
    <r>
      <rPr>
        <sz val="11"/>
        <rFont val="Arial"/>
        <family val="2"/>
      </rPr>
      <t xml:space="preserve">indique en este campo la dirección de correo electrónico institucional (de preferencia para los profesores y servidores), a través del cual se pueda establecer comunicación o solicitar información al autor. Relacione de forma independiente la información de cada autor. </t>
    </r>
  </si>
  <si>
    <r>
      <t xml:space="preserve">1.11 Coedición: </t>
    </r>
    <r>
      <rPr>
        <sz val="11"/>
        <rFont val="Arial"/>
        <family val="2"/>
      </rPr>
      <t>indique si el libro es producto de un convenio o co-investigación en donde otra Institución también estará involucrada en el proceso de edición, o en caso que se coedite con una editorial comercial.</t>
    </r>
  </si>
  <si>
    <r>
      <rPr>
        <b/>
        <sz val="14"/>
        <rFont val="Arial"/>
        <family val="2"/>
      </rPr>
      <t>NOTA:</t>
    </r>
    <r>
      <rPr>
        <b/>
        <sz val="11"/>
        <rFont val="Arial"/>
        <family val="2"/>
      </rPr>
      <t xml:space="preserve"> </t>
    </r>
    <r>
      <rPr>
        <sz val="11"/>
        <rFont val="Arial"/>
        <family val="2"/>
      </rPr>
      <t>Este formato se debe diligenciar en medio digital y entregar en formato PDF a través de correo electrónico institucional a la Dirección o Coordinación del Programa  o Unidad Académica respectiva o a la Dirección o Coordinación de Investigación de la sede, según sea el caso; completamente diligenciado.</t>
    </r>
  </si>
  <si>
    <t>3. CUANDO EL PROYECTO Está ESCRITO</t>
  </si>
  <si>
    <r>
      <t>FECHA:</t>
    </r>
    <r>
      <rPr>
        <sz val="11"/>
        <rFont val="Arial"/>
        <family val="2"/>
      </rPr>
      <t xml:space="preserve"> 24/10/2022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</si>
</sst>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53">
    <font>
      <sz val="11"/>
      <color theme="1"/>
      <name val="Calibri"/>
      <family val="2"/>
      <scheme val="minor"/>
    </font>
    <font>
      <b/>
      <sz val="11"/>
      <color theme="1"/>
      <name val="Calibri"/>
      <family val="2"/>
      <scheme val="minor"/>
    </font>
    <font>
      <b/>
      <sz val="10"/>
      <color theme="1"/>
      <name val="Arial"/>
      <family val="2"/>
    </font>
    <font>
      <b/>
      <sz val="7"/>
      <color theme="1"/>
      <name val="Times New Roman"/>
      <family val="1"/>
    </font>
    <font>
      <sz val="8"/>
      <color theme="1"/>
      <name val="Calibri"/>
      <family val="2"/>
      <scheme val="minor"/>
    </font>
    <font>
      <b/>
      <sz val="8"/>
      <color theme="1"/>
      <name val="Calibri"/>
      <family val="2"/>
      <scheme val="minor"/>
    </font>
    <font>
      <i/>
      <sz val="11"/>
      <color theme="1"/>
      <name val="Calibri"/>
      <family val="2"/>
      <scheme val="minor"/>
    </font>
    <font>
      <sz val="12"/>
      <color theme="1"/>
      <name val="Times New Roman"/>
      <family val="1"/>
    </font>
    <font>
      <b/>
      <sz val="12"/>
      <color theme="1"/>
      <name val="Times New Roman"/>
      <family val="1"/>
    </font>
    <font>
      <b/>
      <sz val="12"/>
      <color rgb="FF000000"/>
      <name val="Times New Roman"/>
      <family val="1"/>
    </font>
    <font>
      <sz val="12"/>
      <color theme="1"/>
      <name val="Calibri"/>
      <family val="2"/>
      <scheme val="minor"/>
    </font>
    <font>
      <u/>
      <sz val="12"/>
      <color theme="1"/>
      <name val="Times New Roman"/>
      <family val="1"/>
    </font>
    <font>
      <b/>
      <sz val="12"/>
      <color theme="1"/>
      <name val="Calibri"/>
      <family val="2"/>
      <scheme val="minor"/>
    </font>
    <font>
      <sz val="10"/>
      <color rgb="FFFF0000"/>
      <name val="Tahoma"/>
      <family val="2"/>
    </font>
    <font>
      <b/>
      <sz val="11"/>
      <color rgb="FFFF0000"/>
      <name val="Calibri"/>
      <family val="2"/>
      <scheme val="minor"/>
    </font>
    <font>
      <b/>
      <sz val="11"/>
      <color rgb="FFFF0000"/>
      <name val="Calibri (Cuerpo)_x0000_"/>
    </font>
    <font>
      <sz val="10"/>
      <color rgb="FF000000"/>
      <name val="Tahoma"/>
      <family val="2"/>
    </font>
    <font>
      <b/>
      <sz val="10"/>
      <color rgb="FF000000"/>
      <name val="Tahoma"/>
      <family val="2"/>
    </font>
    <font>
      <sz val="10"/>
      <color rgb="FF000000"/>
      <name val="Calibri"/>
      <family val="2"/>
      <scheme val="minor"/>
    </font>
    <font>
      <b/>
      <sz val="10"/>
      <color rgb="FF000000"/>
      <name val="Calibri"/>
      <family val="2"/>
      <scheme val="minor"/>
    </font>
    <font>
      <sz val="10"/>
      <color rgb="FF000000"/>
      <name val="Calibri"/>
      <family val="2"/>
    </font>
    <font>
      <b/>
      <sz val="12"/>
      <color rgb="FFFF0000"/>
      <name val="Times New Roman"/>
      <family val="1"/>
    </font>
    <font>
      <sz val="12"/>
      <color rgb="FFFF0000"/>
      <name val="Times New Roman"/>
      <family val="1"/>
    </font>
    <font>
      <sz val="11"/>
      <color rgb="FFFF0000"/>
      <name val="Calibri"/>
      <family val="2"/>
      <scheme val="minor"/>
    </font>
    <font>
      <b/>
      <sz val="14"/>
      <color theme="1"/>
      <name val="Calibri"/>
      <family val="2"/>
      <scheme val="minor"/>
    </font>
    <font>
      <sz val="9"/>
      <color indexed="81"/>
      <name val="Tahoma"/>
      <family val="2"/>
    </font>
    <font>
      <b/>
      <sz val="9"/>
      <color indexed="81"/>
      <name val="Tahoma"/>
      <family val="2"/>
    </font>
    <font>
      <b/>
      <sz val="11"/>
      <color theme="1"/>
      <name val="Calibri (Cuerpo)_x0000_"/>
    </font>
    <font>
      <b/>
      <sz val="10"/>
      <color theme="1"/>
      <name val="Calibri (Cuerpo)_x0000_"/>
    </font>
    <font>
      <sz val="9"/>
      <color rgb="FF333333"/>
      <name val="Segoe UI"/>
      <family val="2"/>
    </font>
    <font>
      <b/>
      <sz val="11"/>
      <color rgb="FF00B0F0"/>
      <name val="Calibri"/>
      <family val="2"/>
      <scheme val="minor"/>
    </font>
    <font>
      <sz val="11"/>
      <color theme="1"/>
      <name val="Calibri"/>
      <family val="2"/>
      <scheme val="minor"/>
    </font>
    <font>
      <sz val="11"/>
      <name val="Arial"/>
      <family val="2"/>
    </font>
    <font>
      <b/>
      <sz val="12"/>
      <name val="Arial"/>
      <family val="2"/>
    </font>
    <font>
      <b/>
      <sz val="11"/>
      <name val="Arial"/>
      <family val="2"/>
    </font>
    <font>
      <sz val="11"/>
      <color rgb="FFFF0000"/>
      <name val="Arial"/>
      <family val="2"/>
    </font>
    <font>
      <b/>
      <sz val="10"/>
      <color theme="0"/>
      <name val="Arial"/>
      <family val="2"/>
    </font>
    <font>
      <sz val="11"/>
      <color theme="1"/>
      <name val="Arial"/>
      <family val="2"/>
    </font>
    <font>
      <b/>
      <sz val="11"/>
      <color theme="1"/>
      <name val="Arial"/>
      <family val="2"/>
    </font>
    <font>
      <i/>
      <sz val="11"/>
      <color theme="1"/>
      <name val="Arial"/>
      <family val="2"/>
    </font>
    <font>
      <sz val="11"/>
      <color indexed="8"/>
      <name val="Calibri"/>
      <family val="2"/>
      <scheme val="minor"/>
    </font>
    <font>
      <b/>
      <sz val="11"/>
      <color theme="0"/>
      <name val="Arial"/>
      <family val="2"/>
    </font>
    <font>
      <b/>
      <sz val="7"/>
      <color theme="0"/>
      <name val="Arial"/>
      <family val="2"/>
    </font>
    <font>
      <b/>
      <sz val="11"/>
      <color rgb="FFFF0000"/>
      <name val="Arial"/>
      <family val="2"/>
    </font>
    <font>
      <b/>
      <sz val="8"/>
      <color theme="1"/>
      <name val="Arial"/>
      <family val="2"/>
    </font>
    <font>
      <sz val="8"/>
      <color theme="1"/>
      <name val="Arial"/>
      <family val="2"/>
    </font>
    <font>
      <sz val="11"/>
      <color theme="0" tint="-0.14999847407452621"/>
      <name val="Arial"/>
      <family val="2"/>
    </font>
    <font>
      <i/>
      <sz val="11"/>
      <name val="Arial"/>
      <family val="2"/>
    </font>
    <font>
      <i/>
      <sz val="9"/>
      <color indexed="81"/>
      <name val="Tahoma"/>
      <family val="2"/>
    </font>
    <font>
      <sz val="10"/>
      <color theme="1"/>
      <name val="Arial"/>
      <family val="2"/>
    </font>
    <font>
      <sz val="11"/>
      <color rgb="FF333333"/>
      <name val="Arial"/>
      <family val="2"/>
    </font>
    <font>
      <sz val="10"/>
      <name val="Arial"/>
      <family val="2"/>
    </font>
    <font>
      <b/>
      <sz val="14"/>
      <name val="Arial"/>
      <family val="2"/>
    </font>
  </fonts>
  <fills count="15">
    <fill>
      <patternFill patternType="none"/>
    </fill>
    <fill>
      <patternFill patternType="gray125"/>
    </fill>
    <fill>
      <patternFill patternType="solid">
        <fgColor rgb="FFBFBFBF"/>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
      <patternFill patternType="solid">
        <fgColor theme="3" tint="-0.499984740745262"/>
        <bgColor indexed="64"/>
      </patternFill>
    </fill>
    <fill>
      <patternFill patternType="solid">
        <fgColor theme="0" tint="-0.249977111117893"/>
        <bgColor indexed="64"/>
      </patternFill>
    </fill>
    <fill>
      <patternFill patternType="solid">
        <fgColor theme="3" tint="4.9989318521683403E-2"/>
        <bgColor indexed="64"/>
      </patternFill>
    </fill>
    <fill>
      <patternFill patternType="solid">
        <fgColor theme="0" tint="-4.9989318521683403E-2"/>
        <bgColor indexed="64"/>
      </patternFill>
    </fill>
    <fill>
      <patternFill patternType="solid">
        <fgColor theme="0"/>
        <bgColor theme="0"/>
      </patternFill>
    </fill>
  </fills>
  <borders count="3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medium">
        <color indexed="64"/>
      </left>
      <right/>
      <top/>
      <bottom/>
      <diagonal/>
    </border>
    <border>
      <left/>
      <right/>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style="medium">
        <color indexed="64"/>
      </right>
      <top/>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6">
    <xf numFmtId="0" fontId="0" fillId="0" borderId="0"/>
    <xf numFmtId="44" fontId="31" fillId="0" borderId="0" applyFont="0" applyFill="0" applyBorder="0" applyAlignment="0" applyProtection="0"/>
    <xf numFmtId="0" fontId="37" fillId="0" borderId="0"/>
    <xf numFmtId="0" fontId="40" fillId="0" borderId="0"/>
    <xf numFmtId="0" fontId="10" fillId="0" borderId="0"/>
    <xf numFmtId="0" fontId="51" fillId="0" borderId="0"/>
  </cellStyleXfs>
  <cellXfs count="218">
    <xf numFmtId="0" fontId="0" fillId="0" borderId="0" xfId="0"/>
    <xf numFmtId="0" fontId="0" fillId="0" borderId="5" xfId="0" applyBorder="1" applyAlignment="1">
      <alignment vertical="center" wrapText="1"/>
    </xf>
    <xf numFmtId="0" fontId="0" fillId="0" borderId="0" xfId="0" applyAlignment="1">
      <alignment vertical="center"/>
    </xf>
    <xf numFmtId="0" fontId="1" fillId="0" borderId="0" xfId="0" applyFont="1" applyAlignment="1">
      <alignment vertical="center"/>
    </xf>
    <xf numFmtId="0" fontId="7" fillId="0" borderId="0" xfId="0" applyFont="1" applyAlignment="1">
      <alignment vertical="center" wrapText="1"/>
    </xf>
    <xf numFmtId="0" fontId="10" fillId="0" borderId="0" xfId="0" applyFont="1" applyAlignment="1">
      <alignment vertical="center" wrapText="1"/>
    </xf>
    <xf numFmtId="0" fontId="7" fillId="0" borderId="0" xfId="0" applyFont="1" applyAlignment="1">
      <alignment horizontal="justify" vertical="center"/>
    </xf>
    <xf numFmtId="0" fontId="11" fillId="0" borderId="7" xfId="0" applyFont="1" applyBorder="1" applyAlignment="1">
      <alignment horizontal="justify" vertical="center"/>
    </xf>
    <xf numFmtId="0" fontId="11" fillId="0" borderId="7" xfId="0" applyFont="1" applyBorder="1" applyAlignment="1">
      <alignment vertical="center" wrapText="1"/>
    </xf>
    <xf numFmtId="0" fontId="2" fillId="0" borderId="6" xfId="0" applyFont="1" applyBorder="1" applyAlignment="1">
      <alignment vertical="center" wrapText="1"/>
    </xf>
    <xf numFmtId="0" fontId="1" fillId="0" borderId="6" xfId="0" applyFont="1" applyBorder="1" applyAlignment="1">
      <alignment vertical="center" wrapText="1"/>
    </xf>
    <xf numFmtId="0" fontId="7" fillId="0" borderId="7" xfId="0" applyFont="1" applyBorder="1" applyAlignment="1">
      <alignment horizontal="justify" vertical="center"/>
    </xf>
    <xf numFmtId="0" fontId="11" fillId="5" borderId="7" xfId="0" applyFont="1" applyFill="1" applyBorder="1" applyAlignment="1">
      <alignment horizontal="justify" vertical="center"/>
    </xf>
    <xf numFmtId="0" fontId="2" fillId="0" borderId="12" xfId="0" applyFont="1" applyBorder="1" applyAlignment="1">
      <alignment vertical="center"/>
    </xf>
    <xf numFmtId="0" fontId="1" fillId="0" borderId="4" xfId="0" applyFont="1" applyBorder="1" applyAlignment="1">
      <alignment vertical="center" wrapText="1"/>
    </xf>
    <xf numFmtId="0" fontId="14" fillId="0" borderId="5" xfId="0" applyFont="1" applyBorder="1" applyAlignment="1">
      <alignment vertical="center" wrapText="1"/>
    </xf>
    <xf numFmtId="0" fontId="1" fillId="0" borderId="5" xfId="0" applyFont="1"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2" fillId="0" borderId="11" xfId="0" applyFont="1" applyBorder="1" applyAlignment="1">
      <alignment vertical="center"/>
    </xf>
    <xf numFmtId="0" fontId="0" fillId="0" borderId="17" xfId="0" applyBorder="1" applyAlignment="1">
      <alignment vertical="center" wrapText="1"/>
    </xf>
    <xf numFmtId="0" fontId="2" fillId="0" borderId="7" xfId="0" applyFont="1" applyBorder="1" applyAlignment="1">
      <alignment vertical="center"/>
    </xf>
    <xf numFmtId="0" fontId="0" fillId="0" borderId="7" xfId="0" applyBorder="1"/>
    <xf numFmtId="0" fontId="1" fillId="0" borderId="7" xfId="0" applyFont="1" applyBorder="1" applyAlignment="1">
      <alignment wrapText="1"/>
    </xf>
    <xf numFmtId="0" fontId="1" fillId="0" borderId="7" xfId="0" applyFont="1" applyBorder="1"/>
    <xf numFmtId="0" fontId="14" fillId="0" borderId="7" xfId="0" applyFont="1" applyBorder="1" applyAlignment="1">
      <alignment vertical="center" wrapText="1"/>
    </xf>
    <xf numFmtId="0" fontId="2" fillId="0" borderId="0" xfId="0" applyFont="1" applyAlignment="1">
      <alignment vertical="center"/>
    </xf>
    <xf numFmtId="0" fontId="2" fillId="0" borderId="18" xfId="0" applyFont="1" applyBorder="1" applyAlignment="1">
      <alignment vertical="center"/>
    </xf>
    <xf numFmtId="0" fontId="2" fillId="0" borderId="19" xfId="0" applyFont="1" applyBorder="1" applyAlignment="1">
      <alignment vertical="center"/>
    </xf>
    <xf numFmtId="0" fontId="14" fillId="0" borderId="8" xfId="0" applyFont="1" applyBorder="1" applyAlignment="1">
      <alignment vertical="center" wrapText="1"/>
    </xf>
    <xf numFmtId="0" fontId="7" fillId="7" borderId="7" xfId="0" applyFont="1" applyFill="1" applyBorder="1" applyAlignment="1">
      <alignment horizontal="justify" vertical="center"/>
    </xf>
    <xf numFmtId="0" fontId="11" fillId="0" borderId="0" xfId="0" applyFont="1"/>
    <xf numFmtId="0" fontId="11" fillId="0" borderId="8" xfId="0" applyFont="1" applyBorder="1" applyAlignment="1">
      <alignment horizontal="justify" vertical="center"/>
    </xf>
    <xf numFmtId="0" fontId="11" fillId="5" borderId="8" xfId="0" applyFont="1" applyFill="1" applyBorder="1" applyAlignment="1">
      <alignment horizontal="justify" vertical="center"/>
    </xf>
    <xf numFmtId="0" fontId="0" fillId="5" borderId="8" xfId="0" applyFill="1" applyBorder="1"/>
    <xf numFmtId="0" fontId="0" fillId="7" borderId="7" xfId="0" applyFill="1" applyBorder="1"/>
    <xf numFmtId="0" fontId="0" fillId="0" borderId="7" xfId="0" applyBorder="1" applyAlignment="1">
      <alignment wrapText="1"/>
    </xf>
    <xf numFmtId="0" fontId="8" fillId="8" borderId="7" xfId="0" applyFont="1" applyFill="1" applyBorder="1" applyAlignment="1">
      <alignment horizontal="left" wrapText="1"/>
    </xf>
    <xf numFmtId="0" fontId="7" fillId="8" borderId="7" xfId="0" applyFont="1" applyFill="1" applyBorder="1" applyAlignment="1">
      <alignment horizontal="left" wrapText="1"/>
    </xf>
    <xf numFmtId="0" fontId="0" fillId="5" borderId="7" xfId="0" applyFill="1" applyBorder="1" applyAlignment="1">
      <alignment wrapText="1"/>
    </xf>
    <xf numFmtId="0" fontId="11" fillId="0" borderId="9" xfId="0" applyFont="1" applyBorder="1" applyAlignment="1">
      <alignment horizontal="justify" vertical="center"/>
    </xf>
    <xf numFmtId="0" fontId="7" fillId="0" borderId="7" xfId="0" applyFont="1" applyBorder="1" applyAlignment="1">
      <alignment horizontal="justify" vertical="center" wrapText="1"/>
    </xf>
    <xf numFmtId="0" fontId="0" fillId="0" borderId="0" xfId="0" applyAlignment="1">
      <alignment wrapText="1"/>
    </xf>
    <xf numFmtId="0" fontId="29" fillId="0" borderId="0" xfId="0" applyFont="1"/>
    <xf numFmtId="0" fontId="14" fillId="0" borderId="4" xfId="0" applyFont="1" applyBorder="1" applyAlignment="1">
      <alignment vertical="center" wrapText="1"/>
    </xf>
    <xf numFmtId="0" fontId="23" fillId="0" borderId="5" xfId="0" applyFont="1" applyBorder="1" applyAlignment="1">
      <alignment vertical="center" wrapText="1"/>
    </xf>
    <xf numFmtId="0" fontId="14" fillId="9" borderId="5" xfId="0" applyFont="1" applyFill="1" applyBorder="1" applyAlignment="1">
      <alignment vertical="center" wrapText="1"/>
    </xf>
    <xf numFmtId="0" fontId="23" fillId="9" borderId="5" xfId="0" applyFont="1" applyFill="1" applyBorder="1" applyAlignment="1">
      <alignment vertical="center" wrapText="1"/>
    </xf>
    <xf numFmtId="0" fontId="32" fillId="0" borderId="0" xfId="0" applyFont="1"/>
    <xf numFmtId="0" fontId="32" fillId="8" borderId="0" xfId="0" applyFont="1" applyFill="1"/>
    <xf numFmtId="0" fontId="34" fillId="8" borderId="7" xfId="0" applyFont="1" applyFill="1" applyBorder="1" applyAlignment="1">
      <alignment vertical="center"/>
    </xf>
    <xf numFmtId="0" fontId="38" fillId="0" borderId="7" xfId="2" applyFont="1" applyBorder="1" applyAlignment="1">
      <alignment horizontal="center" vertical="center"/>
    </xf>
    <xf numFmtId="0" fontId="37" fillId="0" borderId="0" xfId="2" applyAlignment="1">
      <alignment vertical="center"/>
    </xf>
    <xf numFmtId="0" fontId="39" fillId="0" borderId="0" xfId="2" applyFont="1" applyAlignment="1">
      <alignment vertical="center"/>
    </xf>
    <xf numFmtId="0" fontId="38" fillId="11" borderId="10" xfId="2" applyFont="1" applyFill="1" applyBorder="1" applyAlignment="1">
      <alignment horizontal="center" vertical="center"/>
    </xf>
    <xf numFmtId="0" fontId="37" fillId="0" borderId="7" xfId="2" applyBorder="1" applyAlignment="1">
      <alignment horizontal="left" vertical="center"/>
    </xf>
    <xf numFmtId="0" fontId="40" fillId="0" borderId="10" xfId="3" applyBorder="1" applyAlignment="1">
      <alignment vertical="center"/>
    </xf>
    <xf numFmtId="0" fontId="41" fillId="12" borderId="10" xfId="2" applyFont="1" applyFill="1" applyBorder="1" applyAlignment="1">
      <alignment horizontal="center" vertical="center"/>
    </xf>
    <xf numFmtId="0" fontId="37" fillId="0" borderId="7" xfId="2" applyBorder="1" applyAlignment="1">
      <alignment vertical="center"/>
    </xf>
    <xf numFmtId="0" fontId="40" fillId="0" borderId="7" xfId="3" applyBorder="1" applyAlignment="1">
      <alignment vertical="center"/>
    </xf>
    <xf numFmtId="0" fontId="38" fillId="11" borderId="7" xfId="2" applyFont="1" applyFill="1" applyBorder="1" applyAlignment="1">
      <alignment horizontal="center" vertical="center"/>
    </xf>
    <xf numFmtId="0" fontId="41" fillId="12" borderId="7" xfId="2" applyFont="1" applyFill="1" applyBorder="1" applyAlignment="1">
      <alignment horizontal="center" vertical="center"/>
    </xf>
    <xf numFmtId="0" fontId="34" fillId="11" borderId="7" xfId="2" applyFont="1" applyFill="1" applyBorder="1" applyAlignment="1">
      <alignment horizontal="center" vertical="center"/>
    </xf>
    <xf numFmtId="0" fontId="41" fillId="10" borderId="0" xfId="4" applyFont="1" applyFill="1" applyAlignment="1">
      <alignment horizontal="center"/>
    </xf>
    <xf numFmtId="0" fontId="37" fillId="0" borderId="0" xfId="4" applyFont="1"/>
    <xf numFmtId="0" fontId="41" fillId="10" borderId="0" xfId="4" applyFont="1" applyFill="1" applyAlignment="1">
      <alignment horizontal="center" vertical="center"/>
    </xf>
    <xf numFmtId="0" fontId="39" fillId="0" borderId="7" xfId="4" applyFont="1" applyBorder="1"/>
    <xf numFmtId="0" fontId="39" fillId="0" borderId="7" xfId="4" applyFont="1" applyBorder="1" applyAlignment="1">
      <alignment vertical="center"/>
    </xf>
    <xf numFmtId="0" fontId="37" fillId="0" borderId="20" xfId="4" applyFont="1" applyBorder="1" applyProtection="1">
      <protection locked="0"/>
    </xf>
    <xf numFmtId="0" fontId="37" fillId="0" borderId="7" xfId="4" applyFont="1" applyBorder="1" applyAlignment="1">
      <alignment horizontal="left" vertical="center"/>
    </xf>
    <xf numFmtId="0" fontId="37" fillId="0" borderId="7" xfId="4" applyFont="1" applyBorder="1" applyProtection="1">
      <protection locked="0"/>
    </xf>
    <xf numFmtId="0" fontId="37" fillId="0" borderId="7" xfId="4" applyFont="1" applyBorder="1" applyAlignment="1" applyProtection="1">
      <alignment horizontal="left" vertical="center"/>
      <protection locked="0"/>
    </xf>
    <xf numFmtId="0" fontId="37" fillId="0" borderId="7" xfId="4" applyFont="1" applyBorder="1"/>
    <xf numFmtId="0" fontId="37" fillId="8" borderId="0" xfId="0" applyFont="1" applyFill="1"/>
    <xf numFmtId="0" fontId="37" fillId="0" borderId="0" xfId="0" applyFont="1"/>
    <xf numFmtId="0" fontId="37" fillId="0" borderId="0" xfId="0" applyFont="1" applyAlignment="1">
      <alignment vertical="center"/>
    </xf>
    <xf numFmtId="0" fontId="34" fillId="3" borderId="7" xfId="0" applyFont="1" applyFill="1" applyBorder="1" applyAlignment="1">
      <alignment vertical="center"/>
    </xf>
    <xf numFmtId="0" fontId="41" fillId="10" borderId="7" xfId="0" applyFont="1" applyFill="1" applyBorder="1" applyAlignment="1">
      <alignment horizontal="center" vertical="center" wrapText="1"/>
    </xf>
    <xf numFmtId="0" fontId="38" fillId="3" borderId="7" xfId="0" applyFont="1" applyFill="1" applyBorder="1" applyAlignment="1">
      <alignment vertical="center" wrapText="1"/>
    </xf>
    <xf numFmtId="0" fontId="38" fillId="3" borderId="7" xfId="0" applyFont="1" applyFill="1" applyBorder="1" applyAlignment="1">
      <alignment horizontal="right" vertical="center"/>
    </xf>
    <xf numFmtId="0" fontId="34" fillId="3" borderId="7" xfId="0" applyFont="1" applyFill="1" applyBorder="1" applyAlignment="1">
      <alignment horizontal="center" vertical="center" wrapText="1"/>
    </xf>
    <xf numFmtId="0" fontId="38" fillId="8" borderId="0" xfId="0" applyFont="1" applyFill="1"/>
    <xf numFmtId="0" fontId="37" fillId="8" borderId="0" xfId="0" applyFont="1" applyFill="1" applyAlignment="1">
      <alignment vertical="center"/>
    </xf>
    <xf numFmtId="0" fontId="2" fillId="3" borderId="7" xfId="0" applyFont="1" applyFill="1" applyBorder="1" applyAlignment="1">
      <alignment vertical="center" wrapText="1"/>
    </xf>
    <xf numFmtId="0" fontId="41" fillId="10" borderId="7" xfId="4" applyFont="1" applyFill="1" applyBorder="1" applyAlignment="1">
      <alignment horizontal="center"/>
    </xf>
    <xf numFmtId="0" fontId="37" fillId="0" borderId="7" xfId="4" applyFont="1" applyBorder="1" applyAlignment="1">
      <alignment vertical="center" wrapText="1"/>
    </xf>
    <xf numFmtId="0" fontId="38" fillId="3" borderId="7" xfId="0" applyFont="1" applyFill="1" applyBorder="1" applyAlignment="1">
      <alignment horizontal="right" vertical="center" wrapText="1"/>
    </xf>
    <xf numFmtId="0" fontId="32" fillId="8" borderId="0" xfId="5" applyFont="1" applyFill="1"/>
    <xf numFmtId="0" fontId="32" fillId="0" borderId="0" xfId="5" applyFont="1"/>
    <xf numFmtId="0" fontId="34" fillId="8" borderId="2" xfId="5" applyFont="1" applyFill="1" applyBorder="1" applyAlignment="1">
      <alignment horizontal="center" vertical="center"/>
    </xf>
    <xf numFmtId="15" fontId="32" fillId="8" borderId="2" xfId="5" applyNumberFormat="1" applyFont="1" applyFill="1" applyBorder="1" applyAlignment="1">
      <alignment horizontal="left" vertical="center" wrapText="1"/>
    </xf>
    <xf numFmtId="0" fontId="34" fillId="8" borderId="26" xfId="5" applyFont="1" applyFill="1" applyBorder="1" applyAlignment="1">
      <alignment horizontal="center" vertical="center"/>
    </xf>
    <xf numFmtId="0" fontId="34" fillId="8" borderId="11" xfId="5" applyFont="1" applyFill="1" applyBorder="1" applyAlignment="1">
      <alignment horizontal="center" vertical="center"/>
    </xf>
    <xf numFmtId="15" fontId="32" fillId="8" borderId="29" xfId="5" applyNumberFormat="1" applyFont="1" applyFill="1" applyBorder="1" applyAlignment="1">
      <alignment horizontal="left" vertical="center" wrapText="1"/>
    </xf>
    <xf numFmtId="0" fontId="34" fillId="8" borderId="12" xfId="5" applyFont="1" applyFill="1" applyBorder="1" applyAlignment="1">
      <alignment horizontal="justify" vertical="center" wrapText="1"/>
    </xf>
    <xf numFmtId="0" fontId="34" fillId="8" borderId="0" xfId="5" applyFont="1" applyFill="1" applyAlignment="1">
      <alignment horizontal="justify" vertical="center" wrapText="1"/>
    </xf>
    <xf numFmtId="0" fontId="34" fillId="8" borderId="17" xfId="5" applyFont="1" applyFill="1" applyBorder="1" applyAlignment="1">
      <alignment horizontal="justify" vertical="center" wrapText="1"/>
    </xf>
    <xf numFmtId="0" fontId="32" fillId="8" borderId="0" xfId="5" applyFont="1" applyFill="1" applyAlignment="1">
      <alignment vertical="center"/>
    </xf>
    <xf numFmtId="0" fontId="34" fillId="8" borderId="12" xfId="5" applyFont="1" applyFill="1" applyBorder="1"/>
    <xf numFmtId="0" fontId="32" fillId="8" borderId="17" xfId="5" applyFont="1" applyFill="1" applyBorder="1"/>
    <xf numFmtId="0" fontId="32" fillId="8" borderId="6" xfId="5" applyFont="1" applyFill="1" applyBorder="1"/>
    <xf numFmtId="0" fontId="32" fillId="8" borderId="13" xfId="5" applyFont="1" applyFill="1" applyBorder="1"/>
    <xf numFmtId="0" fontId="32" fillId="8" borderId="5" xfId="5" applyFont="1" applyFill="1" applyBorder="1"/>
    <xf numFmtId="0" fontId="32" fillId="0" borderId="7" xfId="0" applyFont="1" applyBorder="1" applyAlignment="1" applyProtection="1">
      <alignment horizontal="center" vertical="center" wrapText="1"/>
      <protection locked="0"/>
    </xf>
    <xf numFmtId="0" fontId="43" fillId="0" borderId="7" xfId="0" applyFont="1" applyBorder="1" applyAlignment="1" applyProtection="1">
      <alignment vertical="center" wrapText="1"/>
      <protection locked="0"/>
    </xf>
    <xf numFmtId="0" fontId="38" fillId="8" borderId="7" xfId="0" applyFont="1" applyFill="1" applyBorder="1" applyAlignment="1" applyProtection="1">
      <alignment vertical="center" wrapText="1"/>
      <protection locked="0"/>
    </xf>
    <xf numFmtId="0" fontId="37" fillId="8" borderId="7" xfId="0" applyFont="1" applyFill="1" applyBorder="1" applyAlignment="1" applyProtection="1">
      <alignment horizontal="center" vertical="center" wrapText="1"/>
      <protection locked="0"/>
    </xf>
    <xf numFmtId="0" fontId="37" fillId="8" borderId="7" xfId="0" applyFont="1" applyFill="1" applyBorder="1" applyAlignment="1" applyProtection="1">
      <alignment vertical="center" wrapText="1"/>
      <protection locked="0"/>
    </xf>
    <xf numFmtId="0" fontId="35" fillId="8" borderId="7" xfId="0" applyFont="1" applyFill="1" applyBorder="1" applyAlignment="1" applyProtection="1">
      <alignment vertical="center" wrapText="1"/>
      <protection locked="0"/>
    </xf>
    <xf numFmtId="0" fontId="37" fillId="0" borderId="7" xfId="0" applyFont="1" applyBorder="1" applyAlignment="1" applyProtection="1">
      <alignment vertical="center" wrapText="1"/>
      <protection locked="0"/>
    </xf>
    <xf numFmtId="0" fontId="37" fillId="0" borderId="7" xfId="0" applyFont="1" applyBorder="1" applyAlignment="1" applyProtection="1">
      <alignment horizontal="center" vertical="center"/>
      <protection locked="0"/>
    </xf>
    <xf numFmtId="44" fontId="2" fillId="0" borderId="7" xfId="1" applyFont="1" applyBorder="1" applyAlignment="1" applyProtection="1">
      <alignment vertical="center"/>
      <protection locked="0"/>
    </xf>
    <xf numFmtId="0" fontId="37" fillId="0" borderId="7" xfId="0" applyFont="1" applyBorder="1" applyAlignment="1" applyProtection="1">
      <alignment vertical="center"/>
      <protection locked="0"/>
    </xf>
    <xf numFmtId="0" fontId="37" fillId="0" borderId="7" xfId="0" applyFont="1" applyBorder="1" applyAlignment="1" applyProtection="1">
      <alignment horizontal="center" vertical="center" wrapText="1"/>
      <protection locked="0"/>
    </xf>
    <xf numFmtId="0" fontId="46" fillId="8" borderId="7" xfId="0" applyFont="1" applyFill="1" applyBorder="1" applyAlignment="1" applyProtection="1">
      <alignment horizontal="center" vertical="center"/>
      <protection locked="0"/>
    </xf>
    <xf numFmtId="0" fontId="0" fillId="0" borderId="0" xfId="0" applyAlignment="1">
      <alignment horizontal="left" vertical="center" wrapText="1"/>
    </xf>
    <xf numFmtId="0" fontId="0" fillId="0" borderId="0" xfId="0" applyAlignment="1">
      <alignment horizontal="left" vertical="center"/>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9" xfId="0" applyFont="1" applyBorder="1" applyAlignment="1">
      <alignment horizontal="center" vertical="center" wrapText="1"/>
    </xf>
    <xf numFmtId="0" fontId="24" fillId="0" borderId="16" xfId="0" applyFont="1" applyBorder="1" applyAlignment="1">
      <alignment horizontal="center"/>
    </xf>
    <xf numFmtId="0" fontId="2" fillId="0" borderId="8" xfId="0" applyFont="1" applyBorder="1" applyAlignment="1">
      <alignment horizontal="center" vertical="center"/>
    </xf>
    <xf numFmtId="0" fontId="2" fillId="0" borderId="10" xfId="0" applyFont="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2" fillId="6" borderId="6" xfId="0" applyFont="1" applyFill="1" applyBorder="1" applyAlignment="1">
      <alignment horizontal="center" vertical="center" wrapText="1"/>
    </xf>
    <xf numFmtId="0" fontId="2" fillId="6" borderId="13" xfId="0" applyFont="1" applyFill="1" applyBorder="1" applyAlignment="1">
      <alignment horizontal="center" vertical="center" wrapText="1"/>
    </xf>
    <xf numFmtId="0" fontId="2" fillId="6" borderId="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0" xfId="0" applyFont="1" applyFill="1" applyAlignment="1">
      <alignment horizontal="center" vertical="center"/>
    </xf>
    <xf numFmtId="0" fontId="8" fillId="3" borderId="8" xfId="0" applyFont="1" applyFill="1" applyBorder="1" applyAlignment="1">
      <alignment horizontal="center" vertical="center"/>
    </xf>
    <xf numFmtId="0" fontId="8" fillId="3" borderId="9" xfId="0" applyFont="1" applyFill="1" applyBorder="1" applyAlignment="1">
      <alignment horizontal="center" vertical="center"/>
    </xf>
    <xf numFmtId="0" fontId="8" fillId="3" borderId="10" xfId="0" applyFont="1" applyFill="1" applyBorder="1" applyAlignment="1">
      <alignment horizontal="center" vertical="center"/>
    </xf>
    <xf numFmtId="0" fontId="8" fillId="3" borderId="7" xfId="0" applyFont="1" applyFill="1" applyBorder="1" applyAlignment="1">
      <alignment horizontal="center" vertical="center"/>
    </xf>
    <xf numFmtId="0" fontId="14" fillId="0" borderId="14" xfId="0" applyFont="1" applyBorder="1" applyAlignment="1">
      <alignment horizontal="left" wrapText="1"/>
    </xf>
    <xf numFmtId="0" fontId="14" fillId="0" borderId="0" xfId="0" applyFont="1" applyAlignment="1">
      <alignment horizontal="left" wrapText="1"/>
    </xf>
    <xf numFmtId="0" fontId="14" fillId="0" borderId="15" xfId="0" applyFont="1" applyBorder="1" applyAlignment="1">
      <alignment horizontal="left" wrapText="1"/>
    </xf>
    <xf numFmtId="0" fontId="8" fillId="4" borderId="7" xfId="0" applyFont="1" applyFill="1" applyBorder="1" applyAlignment="1">
      <alignment horizontal="center" vertical="center"/>
    </xf>
    <xf numFmtId="0" fontId="21" fillId="0" borderId="7"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8" fillId="0" borderId="9" xfId="0" applyFont="1" applyBorder="1" applyAlignment="1">
      <alignment horizontal="left" vertical="center"/>
    </xf>
    <xf numFmtId="0" fontId="8" fillId="0" borderId="10" xfId="0" applyFont="1" applyBorder="1" applyAlignment="1">
      <alignment horizontal="left" vertical="center"/>
    </xf>
    <xf numFmtId="0" fontId="12" fillId="4" borderId="8" xfId="0" applyFont="1" applyFill="1" applyBorder="1" applyAlignment="1">
      <alignment horizontal="center" vertical="center"/>
    </xf>
    <xf numFmtId="0" fontId="12" fillId="4" borderId="9" xfId="0" applyFont="1" applyFill="1" applyBorder="1" applyAlignment="1">
      <alignment horizontal="center" vertical="center"/>
    </xf>
    <xf numFmtId="0" fontId="12" fillId="4" borderId="10" xfId="0" applyFont="1" applyFill="1" applyBorder="1" applyAlignment="1">
      <alignment horizontal="center" vertical="center"/>
    </xf>
    <xf numFmtId="0" fontId="7" fillId="0" borderId="7" xfId="0" applyFont="1" applyBorder="1" applyAlignment="1">
      <alignment horizontal="left" vertical="center"/>
    </xf>
    <xf numFmtId="0" fontId="7" fillId="8" borderId="8" xfId="0" applyFont="1" applyFill="1" applyBorder="1" applyAlignment="1">
      <alignment horizontal="left" wrapText="1"/>
    </xf>
    <xf numFmtId="0" fontId="7" fillId="8" borderId="9" xfId="0" applyFont="1" applyFill="1" applyBorder="1" applyAlignment="1">
      <alignment horizontal="left"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7" fillId="0" borderId="8" xfId="0" applyFont="1" applyBorder="1" applyAlignment="1">
      <alignment horizontal="justify" vertical="center"/>
    </xf>
    <xf numFmtId="0" fontId="7" fillId="0" borderId="9" xfId="0" applyFont="1" applyBorder="1" applyAlignment="1">
      <alignment horizontal="justify" vertical="center"/>
    </xf>
    <xf numFmtId="0" fontId="7" fillId="0" borderId="10" xfId="0" applyFont="1" applyBorder="1" applyAlignment="1">
      <alignment horizontal="justify" vertical="center"/>
    </xf>
    <xf numFmtId="0" fontId="11" fillId="0" borderId="8" xfId="0" applyFont="1" applyBorder="1" applyAlignment="1">
      <alignment horizontal="left" vertical="center" wrapText="1"/>
    </xf>
    <xf numFmtId="0" fontId="11" fillId="0" borderId="10" xfId="0" applyFont="1" applyBorder="1" applyAlignment="1">
      <alignment horizontal="left" vertical="center" wrapText="1"/>
    </xf>
    <xf numFmtId="0" fontId="37" fillId="8" borderId="14" xfId="0" applyFont="1" applyFill="1" applyBorder="1" applyAlignment="1">
      <alignment horizontal="left" vertical="center" wrapText="1"/>
    </xf>
    <xf numFmtId="0" fontId="37" fillId="8" borderId="0" xfId="0" applyFont="1" applyFill="1" applyAlignment="1">
      <alignment horizontal="left" vertical="center" wrapText="1"/>
    </xf>
    <xf numFmtId="0" fontId="37" fillId="8" borderId="15" xfId="0" applyFont="1" applyFill="1" applyBorder="1" applyAlignment="1">
      <alignment horizontal="left" vertical="center" wrapText="1"/>
    </xf>
    <xf numFmtId="0" fontId="37" fillId="8" borderId="24" xfId="0" applyFont="1" applyFill="1" applyBorder="1" applyAlignment="1">
      <alignment horizontal="left" vertical="center" wrapText="1"/>
    </xf>
    <xf numFmtId="0" fontId="37" fillId="8" borderId="16" xfId="0" applyFont="1" applyFill="1" applyBorder="1" applyAlignment="1">
      <alignment horizontal="left" vertical="center" wrapText="1"/>
    </xf>
    <xf numFmtId="0" fontId="37" fillId="8" borderId="25" xfId="0" applyFont="1" applyFill="1" applyBorder="1" applyAlignment="1">
      <alignment horizontal="left" vertical="center" wrapText="1"/>
    </xf>
    <xf numFmtId="0" fontId="43" fillId="0" borderId="10" xfId="0" applyFont="1" applyBorder="1" applyAlignment="1" applyProtection="1">
      <alignment horizontal="center" vertical="center" wrapText="1"/>
      <protection locked="0"/>
    </xf>
    <xf numFmtId="0" fontId="43" fillId="0" borderId="7" xfId="0" applyFont="1" applyBorder="1" applyAlignment="1" applyProtection="1">
      <alignment horizontal="center" vertical="center" wrapText="1"/>
      <protection locked="0"/>
    </xf>
    <xf numFmtId="0" fontId="37" fillId="8" borderId="21" xfId="0" applyFont="1" applyFill="1" applyBorder="1" applyAlignment="1">
      <alignment horizontal="left" vertical="center"/>
    </xf>
    <xf numFmtId="0" fontId="37" fillId="8" borderId="22" xfId="0" applyFont="1" applyFill="1" applyBorder="1" applyAlignment="1">
      <alignment horizontal="left" vertical="center"/>
    </xf>
    <xf numFmtId="0" fontId="37" fillId="8" borderId="23" xfId="0" applyFont="1" applyFill="1" applyBorder="1" applyAlignment="1">
      <alignment horizontal="left" vertical="center"/>
    </xf>
    <xf numFmtId="0" fontId="36" fillId="10" borderId="24" xfId="0" applyFont="1" applyFill="1" applyBorder="1" applyAlignment="1">
      <alignment horizontal="center" vertical="center"/>
    </xf>
    <xf numFmtId="0" fontId="36" fillId="10" borderId="16" xfId="0" applyFont="1" applyFill="1" applyBorder="1" applyAlignment="1">
      <alignment horizontal="center" vertical="center"/>
    </xf>
    <xf numFmtId="0" fontId="36" fillId="10" borderId="25" xfId="0" applyFont="1" applyFill="1" applyBorder="1" applyAlignment="1">
      <alignment horizontal="center" vertical="center"/>
    </xf>
    <xf numFmtId="0" fontId="37" fillId="13" borderId="21" xfId="0" applyFont="1" applyFill="1" applyBorder="1" applyAlignment="1">
      <alignment horizontal="left" vertical="center" indent="4"/>
    </xf>
    <xf numFmtId="0" fontId="37" fillId="13" borderId="22" xfId="0" applyFont="1" applyFill="1" applyBorder="1" applyAlignment="1">
      <alignment horizontal="left" vertical="center" indent="4"/>
    </xf>
    <xf numFmtId="0" fontId="37" fillId="13" borderId="23" xfId="0" applyFont="1" applyFill="1" applyBorder="1" applyAlignment="1">
      <alignment horizontal="left" vertical="center" indent="4"/>
    </xf>
    <xf numFmtId="0" fontId="32" fillId="0" borderId="10" xfId="0" applyFont="1" applyBorder="1" applyAlignment="1" applyProtection="1">
      <alignment horizontal="justify" vertical="center" wrapText="1"/>
      <protection locked="0"/>
    </xf>
    <xf numFmtId="0" fontId="32" fillId="0" borderId="7" xfId="0" applyFont="1" applyBorder="1" applyAlignment="1" applyProtection="1">
      <alignment horizontal="justify" vertical="center" wrapText="1"/>
      <protection locked="0"/>
    </xf>
    <xf numFmtId="0" fontId="36" fillId="10" borderId="7" xfId="0" applyFont="1" applyFill="1" applyBorder="1" applyAlignment="1">
      <alignment horizontal="center" vertical="center" wrapText="1"/>
    </xf>
    <xf numFmtId="0" fontId="2" fillId="0" borderId="8" xfId="0" applyFont="1" applyBorder="1" applyAlignment="1" applyProtection="1">
      <alignment horizontal="center" vertical="center"/>
      <protection locked="0"/>
    </xf>
    <xf numFmtId="0" fontId="2" fillId="0" borderId="9" xfId="0" applyFont="1" applyBorder="1" applyAlignment="1" applyProtection="1">
      <alignment horizontal="center" vertical="center"/>
      <protection locked="0"/>
    </xf>
    <xf numFmtId="0" fontId="36" fillId="10" borderId="8" xfId="0" applyFont="1" applyFill="1" applyBorder="1" applyAlignment="1">
      <alignment horizontal="center" vertical="center"/>
    </xf>
    <xf numFmtId="0" fontId="36" fillId="10" borderId="9" xfId="0" applyFont="1" applyFill="1" applyBorder="1" applyAlignment="1">
      <alignment horizontal="center" vertical="center"/>
    </xf>
    <xf numFmtId="0" fontId="36" fillId="10" borderId="10" xfId="0" applyFont="1" applyFill="1" applyBorder="1" applyAlignment="1">
      <alignment horizontal="center" vertical="center"/>
    </xf>
    <xf numFmtId="0" fontId="32" fillId="0" borderId="8" xfId="0" applyFont="1" applyBorder="1" applyAlignment="1" applyProtection="1">
      <alignment horizontal="center" vertical="center" wrapText="1"/>
      <protection locked="0"/>
    </xf>
    <xf numFmtId="0" fontId="32" fillId="0" borderId="10" xfId="0" applyFont="1" applyBorder="1" applyAlignment="1" applyProtection="1">
      <alignment horizontal="center" vertical="center" wrapText="1"/>
      <protection locked="0"/>
    </xf>
    <xf numFmtId="0" fontId="50" fillId="0" borderId="8" xfId="0" applyFont="1" applyBorder="1" applyAlignment="1" applyProtection="1">
      <alignment horizontal="center" vertical="center"/>
      <protection locked="0"/>
    </xf>
    <xf numFmtId="0" fontId="50" fillId="0" borderId="10" xfId="0" applyFont="1" applyBorder="1" applyAlignment="1" applyProtection="1">
      <alignment horizontal="center" vertical="center"/>
      <protection locked="0"/>
    </xf>
    <xf numFmtId="0" fontId="43" fillId="0" borderId="9" xfId="0" applyFont="1" applyBorder="1" applyAlignment="1" applyProtection="1">
      <alignment horizontal="center" vertical="center" wrapText="1"/>
      <protection locked="0"/>
    </xf>
    <xf numFmtId="0" fontId="37" fillId="8" borderId="22" xfId="0" applyFont="1" applyFill="1" applyBorder="1" applyAlignment="1">
      <alignment horizontal="center"/>
    </xf>
    <xf numFmtId="0" fontId="37" fillId="8" borderId="9" xfId="0" applyFont="1" applyFill="1" applyBorder="1" applyAlignment="1">
      <alignment horizontal="center"/>
    </xf>
    <xf numFmtId="0" fontId="32" fillId="8" borderId="7" xfId="0" applyFont="1" applyFill="1" applyBorder="1" applyAlignment="1">
      <alignment horizontal="center"/>
    </xf>
    <xf numFmtId="0" fontId="33" fillId="8" borderId="7" xfId="0" applyFont="1" applyFill="1" applyBorder="1" applyAlignment="1">
      <alignment horizontal="center" vertical="center"/>
    </xf>
    <xf numFmtId="0" fontId="37" fillId="0" borderId="7" xfId="0" applyFont="1" applyBorder="1" applyAlignment="1" applyProtection="1">
      <alignment horizontal="center" vertical="center"/>
      <protection locked="0"/>
    </xf>
    <xf numFmtId="0" fontId="37" fillId="8" borderId="0" xfId="0" applyFont="1" applyFill="1" applyAlignment="1">
      <alignment horizontal="center"/>
    </xf>
    <xf numFmtId="0" fontId="37" fillId="8" borderId="15" xfId="0" applyFont="1" applyFill="1" applyBorder="1" applyAlignment="1">
      <alignment horizontal="center"/>
    </xf>
    <xf numFmtId="0" fontId="8" fillId="3" borderId="0" xfId="0" applyFont="1" applyFill="1" applyAlignment="1">
      <alignment horizontal="center" vertical="center" wrapText="1"/>
    </xf>
    <xf numFmtId="0" fontId="8" fillId="0" borderId="0" xfId="0" applyFont="1" applyAlignment="1">
      <alignment horizontal="center" vertical="center" wrapText="1"/>
    </xf>
    <xf numFmtId="0" fontId="9" fillId="4" borderId="0" xfId="0" applyFont="1" applyFill="1" applyAlignment="1">
      <alignment horizontal="center" vertical="center"/>
    </xf>
    <xf numFmtId="0" fontId="34" fillId="8" borderId="12" xfId="5" applyFont="1" applyFill="1" applyBorder="1" applyAlignment="1">
      <alignment horizontal="justify" vertical="center" wrapText="1"/>
    </xf>
    <xf numFmtId="0" fontId="34" fillId="8" borderId="0" xfId="5" applyFont="1" applyFill="1" applyAlignment="1">
      <alignment horizontal="justify" vertical="center" wrapText="1"/>
    </xf>
    <xf numFmtId="0" fontId="34" fillId="8" borderId="17" xfId="5" applyFont="1" applyFill="1" applyBorder="1" applyAlignment="1">
      <alignment horizontal="justify" vertical="center" wrapText="1"/>
    </xf>
    <xf numFmtId="0" fontId="34" fillId="14" borderId="26" xfId="5" applyFont="1" applyFill="1" applyBorder="1" applyAlignment="1">
      <alignment horizontal="center"/>
    </xf>
    <xf numFmtId="0" fontId="34" fillId="14" borderId="27" xfId="5" applyFont="1" applyFill="1" applyBorder="1" applyAlignment="1">
      <alignment horizontal="center"/>
    </xf>
    <xf numFmtId="0" fontId="34" fillId="14" borderId="30" xfId="5" applyFont="1" applyFill="1" applyBorder="1" applyAlignment="1">
      <alignment horizontal="center"/>
    </xf>
    <xf numFmtId="0" fontId="34" fillId="14" borderId="25" xfId="5" applyFont="1" applyFill="1" applyBorder="1" applyAlignment="1">
      <alignment horizontal="center"/>
    </xf>
    <xf numFmtId="0" fontId="34" fillId="0" borderId="28" xfId="5" applyFont="1" applyBorder="1" applyAlignment="1">
      <alignment horizontal="center" vertical="center" wrapText="1"/>
    </xf>
    <xf numFmtId="0" fontId="34" fillId="0" borderId="11" xfId="5" applyFont="1" applyBorder="1" applyAlignment="1">
      <alignment horizontal="center" vertical="center" wrapText="1"/>
    </xf>
    <xf numFmtId="0" fontId="34" fillId="0" borderId="29" xfId="5" applyFont="1" applyBorder="1" applyAlignment="1">
      <alignment horizontal="center" vertical="center" wrapText="1"/>
    </xf>
    <xf numFmtId="0" fontId="34" fillId="0" borderId="24" xfId="5" applyFont="1" applyBorder="1" applyAlignment="1">
      <alignment horizontal="center" vertical="center" wrapText="1"/>
    </xf>
    <xf numFmtId="0" fontId="34" fillId="0" borderId="16" xfId="5" applyFont="1" applyBorder="1" applyAlignment="1">
      <alignment horizontal="center" vertical="center" wrapText="1"/>
    </xf>
    <xf numFmtId="0" fontId="34" fillId="0" borderId="31" xfId="5" applyFont="1" applyBorder="1" applyAlignment="1">
      <alignment horizontal="center" vertical="center" wrapText="1"/>
    </xf>
    <xf numFmtId="0" fontId="34" fillId="0" borderId="32" xfId="5" applyFont="1" applyBorder="1" applyAlignment="1">
      <alignment horizontal="center" vertical="center"/>
    </xf>
    <xf numFmtId="0" fontId="34" fillId="0" borderId="33" xfId="5" applyFont="1" applyBorder="1" applyAlignment="1">
      <alignment horizontal="center" vertical="center"/>
    </xf>
    <xf numFmtId="0" fontId="34" fillId="0" borderId="34" xfId="5" applyFont="1" applyBorder="1" applyAlignment="1">
      <alignment horizontal="center" vertical="center"/>
    </xf>
    <xf numFmtId="0" fontId="34" fillId="0" borderId="12" xfId="5" applyFont="1" applyBorder="1" applyAlignment="1">
      <alignment horizontal="justify" vertical="center" wrapText="1"/>
    </xf>
    <xf numFmtId="0" fontId="34" fillId="0" borderId="0" xfId="5" applyFont="1" applyAlignment="1">
      <alignment horizontal="justify" vertical="center" wrapText="1"/>
    </xf>
    <xf numFmtId="0" fontId="34" fillId="0" borderId="17" xfId="5" applyFont="1" applyBorder="1" applyAlignment="1">
      <alignment horizontal="justify" vertical="center" wrapText="1"/>
    </xf>
    <xf numFmtId="0" fontId="32" fillId="8" borderId="12" xfId="5" applyFont="1" applyFill="1" applyBorder="1" applyAlignment="1">
      <alignment horizontal="justify" vertical="center" wrapText="1"/>
    </xf>
  </cellXfs>
  <cellStyles count="6">
    <cellStyle name="Moneda" xfId="1" builtinId="4"/>
    <cellStyle name="Normal" xfId="0" builtinId="0"/>
    <cellStyle name="Normal 2" xfId="4" xr:uid="{E76E48B4-4F7D-46A8-B5C5-8B9D3C300801}"/>
    <cellStyle name="Normal 2 2" xfId="2" xr:uid="{9664B199-84D1-4FDE-93DB-C284297C9698}"/>
    <cellStyle name="Normal 2 2 2" xfId="3" xr:uid="{980B2755-8160-4AF8-B28E-779F535D182A}"/>
    <cellStyle name="Normal 3" xfId="5" xr:uid="{344575BD-30FE-4907-B662-9E5E8291036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iones Diligenciamiento'!A1"/><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FR-II-GED-01'!&#193;rea_de_impresi&#243;n"/></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957849</xdr:colOff>
      <xdr:row>1</xdr:row>
      <xdr:rowOff>91960</xdr:rowOff>
    </xdr:from>
    <xdr:to>
      <xdr:col>1</xdr:col>
      <xdr:colOff>2238121</xdr:colOff>
      <xdr:row>2</xdr:row>
      <xdr:rowOff>543206</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9076" y="213187"/>
          <a:ext cx="1280272" cy="1005428"/>
        </a:xfrm>
        <a:prstGeom prst="rect">
          <a:avLst/>
        </a:prstGeom>
        <a:noFill/>
        <a:ln>
          <a:noFill/>
        </a:ln>
      </xdr:spPr>
    </xdr:pic>
    <xdr:clientData/>
  </xdr:twoCellAnchor>
  <xdr:twoCellAnchor editAs="oneCell">
    <xdr:from>
      <xdr:col>1</xdr:col>
      <xdr:colOff>58465</xdr:colOff>
      <xdr:row>31</xdr:row>
      <xdr:rowOff>36054</xdr:rowOff>
    </xdr:from>
    <xdr:to>
      <xdr:col>1</xdr:col>
      <xdr:colOff>293788</xdr:colOff>
      <xdr:row>31</xdr:row>
      <xdr:rowOff>271377</xdr:rowOff>
    </xdr:to>
    <xdr:pic>
      <xdr:nvPicPr>
        <xdr:cNvPr id="3" name="Imagen 2" descr="Icono&#10;&#10;Descripción generada automáticamente">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74422" y="16096032"/>
          <a:ext cx="235323" cy="235323"/>
        </a:xfrm>
        <a:prstGeom prst="rect">
          <a:avLst/>
        </a:prstGeom>
        <a:noFill/>
        <a:ln>
          <a:noFill/>
        </a:ln>
      </xdr:spPr>
    </xdr:pic>
    <xdr:clientData/>
  </xdr:twoCellAnchor>
  <xdr:twoCellAnchor>
    <xdr:from>
      <xdr:col>1</xdr:col>
      <xdr:colOff>0</xdr:colOff>
      <xdr:row>40</xdr:row>
      <xdr:rowOff>0</xdr:rowOff>
    </xdr:from>
    <xdr:to>
      <xdr:col>1</xdr:col>
      <xdr:colOff>1273288</xdr:colOff>
      <xdr:row>40</xdr:row>
      <xdr:rowOff>458861</xdr:rowOff>
    </xdr:to>
    <xdr:sp macro="" textlink="">
      <xdr:nvSpPr>
        <xdr:cNvPr id="4" name="3 Flecha izquierda">
          <a:hlinkClick xmlns:r="http://schemas.openxmlformats.org/officeDocument/2006/relationships" r:id="rId3"/>
          <a:extLst>
            <a:ext uri="{FF2B5EF4-FFF2-40B4-BE49-F238E27FC236}">
              <a16:creationId xmlns:a16="http://schemas.microsoft.com/office/drawing/2014/main" id="{00000000-0008-0000-0300-000004000000}"/>
            </a:ext>
          </a:extLst>
        </xdr:cNvPr>
        <xdr:cNvSpPr/>
      </xdr:nvSpPr>
      <xdr:spPr bwMode="auto">
        <a:xfrm flipH="1">
          <a:off x="108857" y="19063607"/>
          <a:ext cx="1273288" cy="458861"/>
        </a:xfrm>
        <a:prstGeom prst="leftArrow">
          <a:avLst/>
        </a:prstGeom>
        <a:solidFill>
          <a:schemeClr val="tx2">
            <a:lumMod val="75000"/>
          </a:schemeClr>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solidFill>
                <a:schemeClr val="bg1"/>
              </a:solidFill>
            </a:rPr>
            <a:t>ver instrucciones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3767345</xdr:colOff>
      <xdr:row>5</xdr:row>
      <xdr:rowOff>72736</xdr:rowOff>
    </xdr:from>
    <xdr:to>
      <xdr:col>5</xdr:col>
      <xdr:colOff>5040633</xdr:colOff>
      <xdr:row>5</xdr:row>
      <xdr:rowOff>531597</xdr:rowOff>
    </xdr:to>
    <xdr:sp macro="" textlink="">
      <xdr:nvSpPr>
        <xdr:cNvPr id="2" name="3 Flecha izquierda">
          <a:hlinkClick xmlns:r="http://schemas.openxmlformats.org/officeDocument/2006/relationships" r:id="rId1"/>
          <a:extLst>
            <a:ext uri="{FF2B5EF4-FFF2-40B4-BE49-F238E27FC236}">
              <a16:creationId xmlns:a16="http://schemas.microsoft.com/office/drawing/2014/main" id="{00000000-0008-0000-0700-000002000000}"/>
            </a:ext>
          </a:extLst>
        </xdr:cNvPr>
        <xdr:cNvSpPr/>
      </xdr:nvSpPr>
      <xdr:spPr bwMode="auto">
        <a:xfrm>
          <a:off x="9177545" y="1434811"/>
          <a:ext cx="1273288" cy="458861"/>
        </a:xfrm>
        <a:prstGeom prst="leftArrow">
          <a:avLst/>
        </a:prstGeom>
        <a:solidFill>
          <a:schemeClr val="tx2">
            <a:lumMod val="75000"/>
          </a:schemeClr>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solidFill>
                <a:schemeClr val="bg1"/>
              </a:solidFill>
            </a:rPr>
            <a:t>Volver al Formato</a:t>
          </a:r>
        </a:p>
      </xdr:txBody>
    </xdr:sp>
    <xdr:clientData/>
  </xdr:twoCellAnchor>
  <mc:AlternateContent xmlns:mc="http://schemas.openxmlformats.org/markup-compatibility/2006">
    <mc:Choice xmlns:a14="http://schemas.microsoft.com/office/drawing/2010/main" Requires="a14">
      <xdr:twoCellAnchor>
        <xdr:from>
          <xdr:col>1</xdr:col>
          <xdr:colOff>561975</xdr:colOff>
          <xdr:row>1</xdr:row>
          <xdr:rowOff>76200</xdr:rowOff>
        </xdr:from>
        <xdr:to>
          <xdr:col>2</xdr:col>
          <xdr:colOff>857250</xdr:colOff>
          <xdr:row>2</xdr:row>
          <xdr:rowOff>552450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7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diana_bohorquez_g_uniminuto_edu/Documents/Uniminuto%202022/Procedimientos/Modalidad%20de%20opci&#243;n%20de%20Grado/Orden%20interna/Solicitud%20de%20Orden%20Interna_2305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isolucion.uniminuto.edu/isolucion/bancoconocimiento/S/SolicituddeOrdenInterna_v3/fr-fi-ctc-02%20administracion%20de%20cebe,%20ceco%20y%20cege%20v3%20se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atos/Downloads/fr-fi-ctc-01%20solicitud%20de%20orden%20interna%20abril%209012%2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sheetName val="Instructivo"/>
      <sheetName val="Tipo de Creación"/>
      <sheetName val="Info Base"/>
      <sheetName val="formulas"/>
      <sheetName val="Ceco"/>
      <sheetName val="COA - Segmnto"/>
      <sheetName val="Cuentas contables"/>
      <sheetName val="Org Vtas y oficina"/>
    </sheetNames>
    <sheetDataSet>
      <sheetData sheetId="0" refreshError="1"/>
      <sheetData sheetId="1" refreshError="1"/>
      <sheetData sheetId="2" refreshError="1"/>
      <sheetData sheetId="3" refreshError="1"/>
      <sheetData sheetId="4">
        <row r="3">
          <cell r="P3" t="str">
            <v>**Seleccione**</v>
          </cell>
        </row>
        <row r="4">
          <cell r="P4" t="str">
            <v>Academico</v>
          </cell>
        </row>
      </sheetData>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sheetName val="Instructivo"/>
      <sheetName val="formulas"/>
      <sheetName val="Hoja1"/>
      <sheetName val="Sedes - Segmentos"/>
      <sheetName val="Ejemplo creación de programa ac"/>
      <sheetName val="Ejemplo creación de un CeBeCeCo"/>
    </sheetNames>
    <sheetDataSet>
      <sheetData sheetId="0" refreshError="1"/>
      <sheetData sheetId="1" refreshError="1"/>
      <sheetData sheetId="2">
        <row r="7">
          <cell r="B7" t="str">
            <v>**Seleccione**</v>
          </cell>
          <cell r="F7" t="str">
            <v>**Seleccione**</v>
          </cell>
          <cell r="K7" t="str">
            <v>**Seleccione**</v>
          </cell>
          <cell r="N7" t="str">
            <v>**Seleccione**</v>
          </cell>
          <cell r="Q7" t="str">
            <v>***Seleccione***</v>
          </cell>
        </row>
        <row r="8">
          <cell r="B8" t="str">
            <v>Rectoría General</v>
          </cell>
          <cell r="F8" t="str">
            <v>Creación Centro de Beneficio, Centro de Costo y Centro Gestor</v>
          </cell>
          <cell r="K8" t="str">
            <v>Pregrado</v>
          </cell>
          <cell r="N8" t="str">
            <v>Administrativo</v>
          </cell>
          <cell r="Q8" t="str">
            <v>Rectoría General</v>
          </cell>
        </row>
        <row r="9">
          <cell r="B9" t="str">
            <v>Vicerrectoria General Adtiva y Financiera</v>
          </cell>
          <cell r="F9" t="str">
            <v>Creación de Programa Académico</v>
          </cell>
          <cell r="K9" t="str">
            <v>Postgrado</v>
          </cell>
          <cell r="N9" t="str">
            <v>Academico</v>
          </cell>
          <cell r="Q9" t="str">
            <v>Vicerrectoría General Académica</v>
          </cell>
        </row>
        <row r="10">
          <cell r="B10" t="str">
            <v>Vicerrectoria General Académica</v>
          </cell>
          <cell r="F10" t="str">
            <v>Creación de Cursos de Extensión (Diplomados, Cursos libres, etc.)</v>
          </cell>
          <cell r="K10" t="str">
            <v>Educacion Continuada</v>
          </cell>
          <cell r="Q10" t="str">
            <v>Vicerrectoría General Administrativa y Financiera</v>
          </cell>
        </row>
        <row r="11">
          <cell r="B11" t="str">
            <v>Gerencia de Servicios Tecnologicos</v>
          </cell>
          <cell r="F11" t="str">
            <v>Modificación de Centro de Beneficio, Centro de Costo y Centro Gestor</v>
          </cell>
          <cell r="K11" t="str">
            <v>Derechos Pecuniarios</v>
          </cell>
          <cell r="Q11" t="str">
            <v>Gerencia de Servicios Tecnológicos</v>
          </cell>
        </row>
        <row r="12">
          <cell r="B12" t="str">
            <v>Sede Principal</v>
          </cell>
          <cell r="F12" t="str">
            <v>Modificación de Programa Académico</v>
          </cell>
          <cell r="K12" t="str">
            <v>Infraestructura</v>
          </cell>
          <cell r="Q12" t="str">
            <v>Gerencia de Gestión Humana</v>
          </cell>
        </row>
        <row r="13">
          <cell r="B13" t="str">
            <v>Regional Cundinamarca</v>
          </cell>
          <cell r="F13" t="str">
            <v>Modificación de Cursos de Extensión (Diplomados, Cursos libres, etc.)</v>
          </cell>
          <cell r="K13" t="str">
            <v xml:space="preserve">Proyectos y Servicios </v>
          </cell>
          <cell r="Q13" t="str">
            <v>Rectoría Sede Principal</v>
          </cell>
        </row>
        <row r="14">
          <cell r="B14" t="str">
            <v>Seccional Bello</v>
          </cell>
          <cell r="F14" t="str">
            <v>Bloqueo de Centro de Beneficio, Centro de Costo y Centro Gestor</v>
          </cell>
          <cell r="K14" t="str">
            <v>Publicaciones</v>
          </cell>
          <cell r="Q14" t="str">
            <v>Sede Instituto de Educación Virtual y a Distancia</v>
          </cell>
        </row>
        <row r="15">
          <cell r="B15" t="str">
            <v>Instituto de Educacion Virtual y a Distancia</v>
          </cell>
          <cell r="F15" t="str">
            <v xml:space="preserve">Bloqueo de Programa Académico </v>
          </cell>
          <cell r="K15" t="str">
            <v>Tecnologia, Informacion Y Comunicaciones</v>
          </cell>
          <cell r="Q15" t="str">
            <v xml:space="preserve">Rectoría Cundinamarca </v>
          </cell>
        </row>
        <row r="16">
          <cell r="B16" t="str">
            <v>Sede Norte Oriente</v>
          </cell>
          <cell r="F16" t="str">
            <v>Bloqueo de Cursos de Extensión (Diplomados, Cursos libres, etc.)</v>
          </cell>
          <cell r="K16" t="str">
            <v>Granja</v>
          </cell>
          <cell r="Q16" t="str">
            <v>Dirección Regional Soacha</v>
          </cell>
        </row>
        <row r="17">
          <cell r="B17" t="str">
            <v>Valle del Cauca</v>
          </cell>
          <cell r="K17" t="str">
            <v xml:space="preserve">Servicios Culturales </v>
          </cell>
          <cell r="Q17" t="str">
            <v>Dirección Regional Girardot</v>
          </cell>
        </row>
        <row r="18">
          <cell r="K18" t="str">
            <v>Tienda Universitaria Y Tienda Centro Cultural</v>
          </cell>
          <cell r="Q18" t="str">
            <v>Vicerrectoría Regional Bogotá Sur</v>
          </cell>
        </row>
        <row r="19">
          <cell r="K19" t="str">
            <v>Otros</v>
          </cell>
          <cell r="Q19" t="str">
            <v>CERES Ciudad Bolívar</v>
          </cell>
        </row>
        <row r="20">
          <cell r="K20" t="str">
            <v>Casa de Huespedes</v>
          </cell>
          <cell r="Q20" t="str">
            <v>Candelaria</v>
          </cell>
        </row>
        <row r="21">
          <cell r="Q21" t="str">
            <v>Tunal</v>
          </cell>
        </row>
        <row r="22">
          <cell r="Q22" t="str">
            <v>La Estrella</v>
          </cell>
        </row>
        <row r="23">
          <cell r="Q23" t="str">
            <v>Dirección Regional Villavicencio</v>
          </cell>
        </row>
        <row r="24">
          <cell r="Q24" t="str">
            <v>CERES MITU</v>
          </cell>
        </row>
        <row r="25">
          <cell r="Q25" t="str">
            <v>Dirección CERES Cundinamarca</v>
          </cell>
        </row>
        <row r="26">
          <cell r="Q26" t="str">
            <v>Dirección Centro Regional Madrid</v>
          </cell>
        </row>
        <row r="27">
          <cell r="Q27" t="str">
            <v>CERES Guaduas</v>
          </cell>
        </row>
        <row r="28">
          <cell r="Q28" t="str">
            <v>CERES La Vega</v>
          </cell>
        </row>
        <row r="29">
          <cell r="Q29" t="str">
            <v>CERES Apulo</v>
          </cell>
        </row>
        <row r="30">
          <cell r="Q30" t="str">
            <v>Dirección Centro Regional Zipaquirá</v>
          </cell>
        </row>
        <row r="31">
          <cell r="Q31" t="str">
            <v>CERES Ubaté</v>
          </cell>
        </row>
        <row r="32">
          <cell r="Q32" t="str">
            <v>CERES Choachí</v>
          </cell>
        </row>
        <row r="33">
          <cell r="Q33" t="str">
            <v>CERES Gachetá</v>
          </cell>
        </row>
        <row r="34">
          <cell r="Q34" t="str">
            <v>CERES La Palma</v>
          </cell>
        </row>
        <row r="35">
          <cell r="Q35" t="str">
            <v>CERES San Juan de Rio de Seco</v>
          </cell>
        </row>
        <row r="36">
          <cell r="Q36" t="str">
            <v>Rectoría Seccional Bello</v>
          </cell>
        </row>
        <row r="37">
          <cell r="Q37" t="str">
            <v>Dirección BAGRE</v>
          </cell>
        </row>
        <row r="38">
          <cell r="Q38" t="str">
            <v>CERES Valle de Aburrá</v>
          </cell>
        </row>
        <row r="39">
          <cell r="Q39" t="str">
            <v>Dirección Barbosa</v>
          </cell>
        </row>
        <row r="40">
          <cell r="Q40" t="str">
            <v>Dirección Centro Regional Urabá</v>
          </cell>
        </row>
        <row r="41">
          <cell r="Q41" t="str">
            <v>Rectoría Sede Valle</v>
          </cell>
        </row>
        <row r="42">
          <cell r="Q42" t="str">
            <v>CERES Prado</v>
          </cell>
        </row>
        <row r="43">
          <cell r="Q43" t="str">
            <v>Dirección Cali Distancia</v>
          </cell>
        </row>
        <row r="44">
          <cell r="Q44" t="str">
            <v>Dirección Buga</v>
          </cell>
        </row>
        <row r="45">
          <cell r="Q45" t="str">
            <v>Vicerrectoría Regional Norte Oriente</v>
          </cell>
        </row>
        <row r="46">
          <cell r="Q46" t="str">
            <v>Dirección CERES Bucaramanga</v>
          </cell>
        </row>
        <row r="47">
          <cell r="Q47" t="str">
            <v>Dirección CERES Satélite Giron</v>
          </cell>
        </row>
        <row r="48">
          <cell r="Q48" t="str">
            <v>Centro Regional Atlántico</v>
          </cell>
        </row>
        <row r="49">
          <cell r="Q49" t="str">
            <v>CERES Chinchiná</v>
          </cell>
        </row>
        <row r="50">
          <cell r="Q50" t="str">
            <v>CERES Neira</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sheetName val="Instructivo"/>
      <sheetName val="Sedes - Segmentos"/>
      <sheetName val="Segmento"/>
      <sheetName val="Ejemplo de Diligenciamiento"/>
      <sheetName val="formulas"/>
    </sheetNames>
    <sheetDataSet>
      <sheetData sheetId="0" refreshError="1"/>
      <sheetData sheetId="1" refreshError="1"/>
      <sheetData sheetId="2" refreshError="1"/>
      <sheetData sheetId="3" refreshError="1"/>
      <sheetData sheetId="4" refreshError="1"/>
      <sheetData sheetId="5">
        <row r="3">
          <cell r="AB3" t="str">
            <v>**Seleccione**</v>
          </cell>
        </row>
        <row r="4">
          <cell r="AB4" t="str">
            <v>Sede Principal</v>
          </cell>
        </row>
        <row r="5">
          <cell r="AB5" t="str">
            <v>Girardot</v>
          </cell>
        </row>
        <row r="6">
          <cell r="AB6" t="str">
            <v>Soacha</v>
          </cell>
        </row>
        <row r="7">
          <cell r="AB7" t="str">
            <v>Guaduas</v>
          </cell>
        </row>
        <row r="8">
          <cell r="AB8" t="str">
            <v>Vega</v>
          </cell>
        </row>
        <row r="9">
          <cell r="AB9" t="str">
            <v>Madrid</v>
          </cell>
        </row>
        <row r="10">
          <cell r="AB10" t="str">
            <v>Apulo</v>
          </cell>
        </row>
        <row r="11">
          <cell r="AB11" t="str">
            <v>Choachí</v>
          </cell>
        </row>
        <row r="12">
          <cell r="AB12" t="str">
            <v>Gachetá</v>
          </cell>
        </row>
        <row r="13">
          <cell r="AB13" t="str">
            <v>Ubaté</v>
          </cell>
        </row>
        <row r="14">
          <cell r="AB14" t="str">
            <v>Zipaquira</v>
          </cell>
        </row>
        <row r="15">
          <cell r="AB15" t="str">
            <v>San Juan de Rioseco</v>
          </cell>
        </row>
        <row r="16">
          <cell r="AB16" t="str">
            <v>Palma</v>
          </cell>
        </row>
        <row r="17">
          <cell r="AB17" t="str">
            <v>Pandi</v>
          </cell>
        </row>
        <row r="18">
          <cell r="AB18" t="str">
            <v>Villapinzón</v>
          </cell>
        </row>
        <row r="19">
          <cell r="AB19" t="str">
            <v>Medina</v>
          </cell>
        </row>
        <row r="20">
          <cell r="AB20" t="str">
            <v>Bello</v>
          </cell>
        </row>
        <row r="21">
          <cell r="AB21" t="str">
            <v>Pereira</v>
          </cell>
        </row>
        <row r="22">
          <cell r="AB22" t="str">
            <v>Urabá</v>
          </cell>
        </row>
        <row r="23">
          <cell r="AB23" t="str">
            <v>Valle de Aburrá</v>
          </cell>
        </row>
        <row r="24">
          <cell r="AB24" t="str">
            <v>Bagre</v>
          </cell>
        </row>
        <row r="25">
          <cell r="AB25" t="str">
            <v>Chinchiná</v>
          </cell>
        </row>
        <row r="26">
          <cell r="AB26" t="str">
            <v>Neira</v>
          </cell>
        </row>
        <row r="27">
          <cell r="AB27" t="str">
            <v>UVD - Bogotá</v>
          </cell>
        </row>
        <row r="28">
          <cell r="AB28" t="str">
            <v>Barranquilla</v>
          </cell>
        </row>
        <row r="29">
          <cell r="AB29" t="str">
            <v>Bucaramanga</v>
          </cell>
        </row>
        <row r="30">
          <cell r="AB30" t="str">
            <v>Cúcuta</v>
          </cell>
        </row>
        <row r="31">
          <cell r="AB31" t="str">
            <v>Girón</v>
          </cell>
        </row>
        <row r="32">
          <cell r="AB32" t="str">
            <v>Mitú</v>
          </cell>
        </row>
        <row r="33">
          <cell r="AB33" t="str">
            <v>Villavicencio</v>
          </cell>
        </row>
        <row r="34">
          <cell r="AB34" t="str">
            <v>Buga</v>
          </cell>
        </row>
        <row r="35">
          <cell r="AB35" t="str">
            <v>Cali</v>
          </cell>
        </row>
        <row r="36">
          <cell r="AB36" t="str">
            <v>Florida</v>
          </cell>
        </row>
        <row r="37">
          <cell r="AB37" t="str">
            <v>Ladera</v>
          </cell>
        </row>
        <row r="38">
          <cell r="AB38" t="str">
            <v>Prado</v>
          </cell>
        </row>
        <row r="39">
          <cell r="AB39" t="str">
            <v>Bosa</v>
          </cell>
        </row>
        <row r="40">
          <cell r="AB40" t="str">
            <v>Candelaria</v>
          </cell>
        </row>
        <row r="41">
          <cell r="AB41" t="str">
            <v>Ciudad Bolivar</v>
          </cell>
        </row>
        <row r="42">
          <cell r="AB42" t="str">
            <v>Tunal</v>
          </cell>
        </row>
        <row r="43">
          <cell r="AB43" t="str">
            <v>Usme</v>
          </cell>
        </row>
        <row r="44">
          <cell r="AB44" t="str">
            <v>Kennedy</v>
          </cell>
        </row>
        <row r="45">
          <cell r="AB45" t="str">
            <v>Neiva</v>
          </cell>
        </row>
        <row r="46">
          <cell r="AB46" t="str">
            <v>Garzón</v>
          </cell>
        </row>
        <row r="47">
          <cell r="AB47" t="str">
            <v>Ibagué</v>
          </cell>
        </row>
      </sheetData>
    </sheetDataSet>
  </externalBook>
</externalLink>
</file>

<file path=xl/persons/person.xml><?xml version="1.0" encoding="utf-8"?>
<personList xmlns="http://schemas.microsoft.com/office/spreadsheetml/2018/threadedcomments" xmlns:x="http://schemas.openxmlformats.org/spreadsheetml/2006/main">
  <person displayName="Uniminuto" id="{5DF8977C-EB2F-46A0-A0FC-03CA1746EAC6}" userId="Uniminuto" providerId="None"/>
  <person displayName="Usuario de Microsoft Office" id="{348D56F9-4320-4D49-B961-35AEB8192AC7}" userId="Usuario de Microsoft Office" providerId="None"/>
  <person displayName="Usuario invitado" id="{9EBE0A03-DBFC-4A9A-875D-7B1CEBB74A5C}" userId="S::urn:spo:anon#5a0cbfc7e7ce45836c8ff82237e1e1b5b1d9a3a195aefeb3c9ac37d55159c811::"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6" personId="{348D56F9-4320-4D49-B961-35AEB8192AC7}" id="{732E850E-13DB-41F6-B62E-FA77CDA60DDC}">
    <text>Pregrado
Especialización
Maestria
Doctorado
Postdoctorado</text>
  </threadedComment>
  <threadedComment ref="D6" dT="2020-11-10T23:22:58.67" personId="{9EBE0A03-DBFC-4A9A-875D-7B1CEBB74A5C}" id="{333702C9-D92B-457B-B37B-0732B0B89435}" parentId="{732E850E-13DB-41F6-B62E-FA77CDA60DDC}">
    <text>Maestría</text>
  </threadedComment>
  <threadedComment ref="D15" personId="{5DF8977C-EB2F-46A0-A0FC-03CA1746EAC6}" id="{CFB0D061-57F4-4479-910E-1141112C7575}">
    <text xml:space="preserve">Libro completo (todos los capítulos son del mismo autor o autores)
 Libro de compilación (cada capítulo es de autor diferente)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3.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8"/>
  <sheetViews>
    <sheetView topLeftCell="C4" zoomScaleNormal="100" workbookViewId="0">
      <selection activeCell="C24" sqref="C24:H24"/>
    </sheetView>
  </sheetViews>
  <sheetFormatPr baseColWidth="10" defaultColWidth="11.42578125" defaultRowHeight="15"/>
  <cols>
    <col min="1" max="1" width="48.140625" customWidth="1"/>
    <col min="2" max="2" width="31.28515625" customWidth="1"/>
    <col min="3" max="3" width="38.140625" customWidth="1"/>
    <col min="4" max="4" width="33.5703125" customWidth="1"/>
    <col min="5" max="5" width="38.7109375" customWidth="1"/>
    <col min="6" max="6" width="24" customWidth="1"/>
    <col min="7" max="7" width="25.7109375" customWidth="1"/>
  </cols>
  <sheetData>
    <row r="1" spans="1:7" ht="18.75">
      <c r="A1" s="121" t="s">
        <v>0</v>
      </c>
      <c r="B1" s="121"/>
      <c r="C1" s="121"/>
      <c r="D1" s="121"/>
      <c r="E1" s="121"/>
      <c r="F1" s="121"/>
      <c r="G1" s="121"/>
    </row>
    <row r="2" spans="1:7">
      <c r="A2" s="23" t="s">
        <v>1</v>
      </c>
      <c r="B2" s="22"/>
      <c r="C2" s="24" t="s">
        <v>1860</v>
      </c>
      <c r="D2" s="22"/>
      <c r="E2" s="22" t="s">
        <v>1859</v>
      </c>
      <c r="F2" s="22"/>
      <c r="G2" s="22"/>
    </row>
    <row r="3" spans="1:7" ht="15.75" thickBot="1">
      <c r="A3" s="126" t="s">
        <v>2</v>
      </c>
      <c r="B3" s="127"/>
      <c r="C3" s="127"/>
      <c r="D3" s="127"/>
      <c r="E3" s="127"/>
      <c r="F3" s="127"/>
      <c r="G3" s="128"/>
    </row>
    <row r="4" spans="1:7" ht="15.75" thickBot="1">
      <c r="A4" s="14" t="s">
        <v>3</v>
      </c>
      <c r="B4" s="124"/>
      <c r="C4" s="125"/>
      <c r="D4" s="125"/>
      <c r="E4" s="125"/>
      <c r="F4" s="17"/>
      <c r="G4" s="18"/>
    </row>
    <row r="5" spans="1:7" ht="105.75" thickBot="1">
      <c r="A5" s="44" t="s">
        <v>1861</v>
      </c>
      <c r="B5" s="16" t="s">
        <v>4</v>
      </c>
      <c r="C5" s="16" t="s">
        <v>5</v>
      </c>
      <c r="D5" s="46" t="s">
        <v>6</v>
      </c>
      <c r="E5" s="16" t="s">
        <v>7</v>
      </c>
      <c r="F5" s="16" t="s">
        <v>1862</v>
      </c>
      <c r="G5" s="16" t="s">
        <v>1863</v>
      </c>
    </row>
    <row r="6" spans="1:7">
      <c r="A6" s="14"/>
      <c r="B6" s="1"/>
      <c r="C6" s="1" t="s">
        <v>10</v>
      </c>
      <c r="D6" s="47" t="s">
        <v>11</v>
      </c>
      <c r="E6" s="45" t="s">
        <v>12</v>
      </c>
      <c r="F6" s="1"/>
      <c r="G6" s="1" t="s">
        <v>13</v>
      </c>
    </row>
    <row r="7" spans="1:7" ht="15.75" thickBot="1">
      <c r="A7" s="14"/>
      <c r="B7" s="1"/>
      <c r="C7" s="1"/>
      <c r="D7" s="1"/>
      <c r="E7" s="1"/>
      <c r="F7" s="1"/>
      <c r="G7" s="1"/>
    </row>
    <row r="8" spans="1:7" ht="15.75" thickBot="1">
      <c r="A8" s="14"/>
      <c r="B8" s="1"/>
      <c r="C8" s="1"/>
      <c r="D8" s="1"/>
      <c r="E8" s="1"/>
      <c r="F8" s="1"/>
      <c r="G8" s="1"/>
    </row>
    <row r="9" spans="1:7" ht="15.75" thickBot="1">
      <c r="A9" s="14"/>
      <c r="B9" s="1"/>
      <c r="C9" s="1"/>
      <c r="D9" s="1"/>
      <c r="E9" s="1"/>
      <c r="F9" s="1"/>
      <c r="G9" s="1"/>
    </row>
    <row r="10" spans="1:7" ht="15.75" thickBot="1">
      <c r="A10" s="14"/>
      <c r="B10" s="1"/>
      <c r="C10" s="1"/>
      <c r="D10" s="20"/>
      <c r="E10" s="20"/>
      <c r="F10" s="1"/>
      <c r="G10" s="1"/>
    </row>
    <row r="11" spans="1:7">
      <c r="A11" s="27" t="s">
        <v>14</v>
      </c>
      <c r="B11" s="13"/>
      <c r="C11" s="13"/>
      <c r="D11" s="28"/>
      <c r="E11" s="28"/>
      <c r="F11" s="19"/>
      <c r="G11" s="19"/>
    </row>
    <row r="12" spans="1:7">
      <c r="A12" s="23" t="s">
        <v>15</v>
      </c>
      <c r="B12" s="21"/>
      <c r="C12" s="23" t="s">
        <v>16</v>
      </c>
      <c r="D12" s="122"/>
      <c r="E12" s="123"/>
      <c r="F12" s="26"/>
      <c r="G12" s="26"/>
    </row>
    <row r="13" spans="1:7">
      <c r="A13" s="129" t="s">
        <v>17</v>
      </c>
      <c r="B13" s="130"/>
      <c r="C13" s="130"/>
      <c r="D13" s="130"/>
      <c r="E13" s="130"/>
      <c r="F13" s="130"/>
      <c r="G13" s="130"/>
    </row>
    <row r="14" spans="1:7">
      <c r="A14" s="10" t="s">
        <v>18</v>
      </c>
      <c r="B14" s="117" t="s">
        <v>19</v>
      </c>
      <c r="C14" s="117"/>
      <c r="D14" s="117"/>
      <c r="E14" s="117"/>
      <c r="F14" s="117"/>
      <c r="G14" s="117"/>
    </row>
    <row r="15" spans="1:7">
      <c r="A15" s="9" t="s">
        <v>20</v>
      </c>
      <c r="B15" s="25" t="s">
        <v>21</v>
      </c>
      <c r="C15" s="10" t="s">
        <v>22</v>
      </c>
      <c r="D15" s="29" t="s">
        <v>23</v>
      </c>
      <c r="E15" s="10" t="s">
        <v>24</v>
      </c>
      <c r="F15" s="118" t="s">
        <v>25</v>
      </c>
      <c r="G15" s="119"/>
    </row>
    <row r="16" spans="1:7">
      <c r="A16" s="10" t="s">
        <v>26</v>
      </c>
      <c r="B16" s="43" t="s">
        <v>27</v>
      </c>
      <c r="C16" s="10" t="s">
        <v>28</v>
      </c>
      <c r="D16" s="25" t="s">
        <v>29</v>
      </c>
      <c r="E16" s="10" t="s">
        <v>30</v>
      </c>
      <c r="F16" s="118"/>
      <c r="G16" s="119"/>
    </row>
    <row r="17" spans="1:7" ht="102" customHeight="1">
      <c r="A17" s="10" t="s">
        <v>31</v>
      </c>
      <c r="B17" s="117" t="s">
        <v>32</v>
      </c>
      <c r="C17" s="117"/>
      <c r="D17" s="117"/>
      <c r="E17" s="117"/>
      <c r="F17" s="117"/>
      <c r="G17" s="117"/>
    </row>
    <row r="18" spans="1:7" ht="15.75" thickBot="1">
      <c r="A18" s="10" t="s">
        <v>33</v>
      </c>
      <c r="B18" s="118"/>
      <c r="C18" s="120"/>
      <c r="D18" s="120"/>
      <c r="E18" s="120"/>
      <c r="F18" s="120"/>
      <c r="G18" s="119"/>
    </row>
    <row r="19" spans="1:7">
      <c r="A19" s="10" t="s">
        <v>34</v>
      </c>
      <c r="B19" s="117" t="s">
        <v>35</v>
      </c>
      <c r="C19" s="117"/>
      <c r="D19" s="117"/>
      <c r="E19" s="117"/>
      <c r="F19" s="117"/>
      <c r="G19" s="117"/>
    </row>
    <row r="20" spans="1:7" ht="30.95" customHeight="1" thickBot="1">
      <c r="A20" s="10" t="s">
        <v>36</v>
      </c>
      <c r="B20" s="117"/>
      <c r="C20" s="117"/>
      <c r="D20" s="117"/>
      <c r="E20" s="117"/>
      <c r="F20" s="117"/>
      <c r="G20" s="117"/>
    </row>
    <row r="21" spans="1:7" ht="47.25" customHeight="1">
      <c r="A21" s="10" t="s">
        <v>37</v>
      </c>
      <c r="B21" s="117" t="s">
        <v>38</v>
      </c>
      <c r="C21" s="117"/>
      <c r="D21" s="117"/>
      <c r="E21" s="117"/>
      <c r="F21" s="117"/>
      <c r="G21" s="117"/>
    </row>
    <row r="22" spans="1:7" ht="15.75" thickBot="1">
      <c r="A22" s="10" t="s">
        <v>39</v>
      </c>
      <c r="B22" s="117"/>
      <c r="C22" s="117"/>
      <c r="D22" s="117"/>
      <c r="E22" s="117"/>
      <c r="F22" s="117"/>
      <c r="G22" s="117"/>
    </row>
    <row r="23" spans="1:7">
      <c r="A23" s="10" t="s">
        <v>40</v>
      </c>
      <c r="B23" s="117" t="s">
        <v>41</v>
      </c>
      <c r="C23" s="117"/>
      <c r="D23" s="117"/>
      <c r="E23" s="117"/>
      <c r="F23" s="117"/>
      <c r="G23" s="117"/>
    </row>
    <row r="24" spans="1:7">
      <c r="A24" s="2"/>
      <c r="B24" s="2"/>
      <c r="C24" s="2"/>
    </row>
    <row r="25" spans="1:7">
      <c r="A25" s="2"/>
      <c r="B25" s="2"/>
      <c r="C25" s="2"/>
    </row>
    <row r="26" spans="1:7">
      <c r="A26" s="3" t="s">
        <v>42</v>
      </c>
      <c r="B26" s="3"/>
      <c r="C26" s="3"/>
    </row>
    <row r="27" spans="1:7">
      <c r="A27" s="116" t="s">
        <v>43</v>
      </c>
      <c r="B27" s="116"/>
      <c r="C27" s="116"/>
      <c r="D27" s="116"/>
      <c r="E27" s="116"/>
      <c r="F27" s="116"/>
      <c r="G27" s="116"/>
    </row>
    <row r="28" spans="1:7">
      <c r="A28" s="115" t="s">
        <v>44</v>
      </c>
      <c r="B28" s="115"/>
      <c r="C28" s="115"/>
      <c r="D28" s="115"/>
      <c r="E28" s="115"/>
      <c r="F28" s="115"/>
      <c r="G28" s="115"/>
    </row>
    <row r="29" spans="1:7" ht="39" customHeight="1">
      <c r="A29" s="115" t="s">
        <v>45</v>
      </c>
      <c r="B29" s="115"/>
      <c r="C29" s="115"/>
      <c r="D29" s="115"/>
      <c r="E29" s="115"/>
      <c r="F29" s="115"/>
      <c r="G29" s="115"/>
    </row>
    <row r="30" spans="1:7" ht="30" customHeight="1">
      <c r="A30" s="115" t="s">
        <v>46</v>
      </c>
      <c r="B30" s="115"/>
      <c r="C30" s="115"/>
      <c r="D30" s="115"/>
      <c r="E30" s="115"/>
      <c r="F30" s="115"/>
      <c r="G30" s="115"/>
    </row>
    <row r="31" spans="1:7" ht="31.5" customHeight="1">
      <c r="A31" s="115" t="s">
        <v>47</v>
      </c>
      <c r="B31" s="115"/>
      <c r="C31" s="115"/>
      <c r="D31" s="115"/>
      <c r="E31" s="115"/>
      <c r="F31" s="115"/>
      <c r="G31" s="115"/>
    </row>
    <row r="32" spans="1:7" ht="33.75" customHeight="1">
      <c r="A32" s="115" t="s">
        <v>48</v>
      </c>
      <c r="B32" s="115"/>
      <c r="C32" s="115"/>
      <c r="D32" s="115"/>
      <c r="E32" s="115"/>
      <c r="F32" s="115"/>
      <c r="G32" s="115"/>
    </row>
    <row r="33" spans="1:7">
      <c r="A33" s="2"/>
      <c r="B33" s="2"/>
      <c r="C33" s="2"/>
    </row>
    <row r="48" spans="1:7" ht="90.75" thickBot="1">
      <c r="A48" s="14" t="s">
        <v>49</v>
      </c>
      <c r="B48" s="15" t="s">
        <v>4</v>
      </c>
      <c r="C48" s="15" t="s">
        <v>5</v>
      </c>
      <c r="D48" s="16" t="s">
        <v>6</v>
      </c>
      <c r="E48" s="16" t="s">
        <v>7</v>
      </c>
      <c r="F48" s="16" t="s">
        <v>8</v>
      </c>
      <c r="G48" s="16" t="s">
        <v>9</v>
      </c>
    </row>
  </sheetData>
  <mergeCells count="21">
    <mergeCell ref="A1:G1"/>
    <mergeCell ref="D12:E12"/>
    <mergeCell ref="B4:E4"/>
    <mergeCell ref="A3:G3"/>
    <mergeCell ref="A13:G13"/>
    <mergeCell ref="B14:G14"/>
    <mergeCell ref="F15:G15"/>
    <mergeCell ref="F16:G16"/>
    <mergeCell ref="B18:G18"/>
    <mergeCell ref="B23:G23"/>
    <mergeCell ref="B20:G20"/>
    <mergeCell ref="B19:G19"/>
    <mergeCell ref="B17:G17"/>
    <mergeCell ref="B21:G21"/>
    <mergeCell ref="B22:G22"/>
    <mergeCell ref="A31:G31"/>
    <mergeCell ref="A32:G32"/>
    <mergeCell ref="A27:G27"/>
    <mergeCell ref="A28:G28"/>
    <mergeCell ref="A29:G29"/>
    <mergeCell ref="A30:G30"/>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55"/>
  <sheetViews>
    <sheetView topLeftCell="A32" zoomScale="120" zoomScaleNormal="120" workbookViewId="0">
      <selection activeCell="C24" sqref="C24:H24"/>
    </sheetView>
  </sheetViews>
  <sheetFormatPr baseColWidth="10" defaultColWidth="11.42578125" defaultRowHeight="15"/>
  <cols>
    <col min="1" max="1" width="96.42578125" customWidth="1"/>
    <col min="2" max="2" width="71" customWidth="1"/>
    <col min="3" max="3" width="66.7109375" customWidth="1"/>
  </cols>
  <sheetData>
    <row r="1" spans="1:4">
      <c r="A1" s="135" t="s">
        <v>50</v>
      </c>
      <c r="B1" s="136"/>
      <c r="C1" s="137"/>
    </row>
    <row r="2" spans="1:4">
      <c r="A2" s="135" t="s">
        <v>51</v>
      </c>
      <c r="B2" s="136"/>
      <c r="C2" s="137"/>
    </row>
    <row r="3" spans="1:4" ht="15.75">
      <c r="A3" s="144" t="s">
        <v>52</v>
      </c>
      <c r="B3" s="145"/>
      <c r="C3" s="146"/>
    </row>
    <row r="4" spans="1:4" ht="15.75">
      <c r="A4" s="140" t="s">
        <v>53</v>
      </c>
      <c r="B4" s="140"/>
      <c r="C4" s="140"/>
    </row>
    <row r="5" spans="1:4" ht="15.75">
      <c r="A5" s="140" t="s">
        <v>54</v>
      </c>
      <c r="B5" s="140"/>
      <c r="C5" s="140"/>
    </row>
    <row r="6" spans="1:4" ht="15.75">
      <c r="A6" s="139" t="s">
        <v>55</v>
      </c>
      <c r="B6" s="139"/>
      <c r="C6" s="139"/>
    </row>
    <row r="7" spans="1:4" ht="15.75">
      <c r="A7" s="139" t="s">
        <v>56</v>
      </c>
      <c r="B7" s="139"/>
      <c r="C7" s="139"/>
    </row>
    <row r="8" spans="1:4" ht="15.75">
      <c r="A8" s="147" t="s">
        <v>57</v>
      </c>
      <c r="B8" s="147"/>
      <c r="C8" s="147"/>
    </row>
    <row r="9" spans="1:4" ht="15.75">
      <c r="A9" s="140" t="s">
        <v>58</v>
      </c>
      <c r="B9" s="140"/>
      <c r="C9" s="140"/>
      <c r="D9" s="31" t="s">
        <v>59</v>
      </c>
    </row>
    <row r="10" spans="1:4" ht="15.75">
      <c r="A10" s="140" t="s">
        <v>60</v>
      </c>
      <c r="B10" s="140"/>
      <c r="C10" s="140"/>
    </row>
    <row r="11" spans="1:4" ht="15.75">
      <c r="A11" s="140" t="s">
        <v>61</v>
      </c>
      <c r="B11" s="140"/>
      <c r="C11" s="140"/>
    </row>
    <row r="12" spans="1:4" ht="15.75">
      <c r="A12" s="140" t="s">
        <v>62</v>
      </c>
      <c r="B12" s="140"/>
      <c r="C12" s="140"/>
    </row>
    <row r="13" spans="1:4">
      <c r="A13" s="135" t="s">
        <v>63</v>
      </c>
      <c r="B13" s="136"/>
      <c r="C13" s="137"/>
    </row>
    <row r="14" spans="1:4">
      <c r="A14" s="135" t="s">
        <v>64</v>
      </c>
      <c r="B14" s="136"/>
      <c r="C14" s="137"/>
    </row>
    <row r="15" spans="1:4" ht="15" customHeight="1">
      <c r="A15" s="138" t="s">
        <v>65</v>
      </c>
      <c r="B15" s="138"/>
      <c r="C15" s="138"/>
    </row>
    <row r="16" spans="1:4" ht="15" customHeight="1">
      <c r="A16" s="139" t="s">
        <v>66</v>
      </c>
      <c r="B16" s="139"/>
      <c r="C16" s="139"/>
    </row>
    <row r="17" spans="1:3" ht="15.75">
      <c r="A17" s="140" t="s">
        <v>67</v>
      </c>
      <c r="B17" s="140"/>
      <c r="C17" s="140"/>
    </row>
    <row r="18" spans="1:3" ht="15.75">
      <c r="A18" s="134" t="s">
        <v>68</v>
      </c>
      <c r="B18" s="134"/>
      <c r="C18" s="134"/>
    </row>
    <row r="19" spans="1:3" ht="45">
      <c r="A19" s="42" t="s">
        <v>69</v>
      </c>
      <c r="B19" t="s">
        <v>70</v>
      </c>
    </row>
    <row r="20" spans="1:3" ht="15.75">
      <c r="A20" s="134" t="s">
        <v>71</v>
      </c>
      <c r="B20" s="134"/>
      <c r="C20" s="134"/>
    </row>
    <row r="21" spans="1:3" ht="189">
      <c r="A21" s="11" t="s">
        <v>72</v>
      </c>
      <c r="B21" s="30" t="s">
        <v>73</v>
      </c>
      <c r="C21" s="41" t="s">
        <v>74</v>
      </c>
    </row>
    <row r="22" spans="1:3" ht="31.5">
      <c r="A22" s="11" t="s">
        <v>75</v>
      </c>
      <c r="B22" s="11" t="s">
        <v>76</v>
      </c>
      <c r="C22" s="36" t="s">
        <v>77</v>
      </c>
    </row>
    <row r="23" spans="1:3" ht="15.75">
      <c r="A23" s="134" t="s">
        <v>78</v>
      </c>
      <c r="B23" s="134"/>
      <c r="C23" s="134"/>
    </row>
    <row r="24" spans="1:3" ht="126">
      <c r="A24" s="8" t="s">
        <v>79</v>
      </c>
      <c r="B24" s="8" t="s">
        <v>80</v>
      </c>
      <c r="C24" s="8" t="s">
        <v>81</v>
      </c>
    </row>
    <row r="25" spans="1:3" ht="94.5">
      <c r="A25" s="8" t="s">
        <v>82</v>
      </c>
      <c r="B25" s="8" t="s">
        <v>83</v>
      </c>
      <c r="C25" s="8" t="s">
        <v>84</v>
      </c>
    </row>
    <row r="26" spans="1:3" ht="110.25">
      <c r="A26" s="8" t="s">
        <v>85</v>
      </c>
    </row>
    <row r="27" spans="1:3" ht="15.75">
      <c r="A27" s="153" t="s">
        <v>86</v>
      </c>
      <c r="B27" s="154"/>
      <c r="C27" s="155"/>
    </row>
    <row r="28" spans="1:3" ht="15.75">
      <c r="A28" s="153" t="s">
        <v>87</v>
      </c>
      <c r="B28" s="154"/>
      <c r="C28" s="155"/>
    </row>
    <row r="29" spans="1:3" ht="129.75" customHeight="1">
      <c r="A29" s="134" t="s">
        <v>88</v>
      </c>
      <c r="B29" s="134"/>
      <c r="C29" s="134"/>
    </row>
    <row r="30" spans="1:3" ht="129.75" customHeight="1">
      <c r="A30" s="7" t="s">
        <v>89</v>
      </c>
      <c r="B30" s="11" t="s">
        <v>90</v>
      </c>
      <c r="C30" s="32" t="s">
        <v>91</v>
      </c>
    </row>
    <row r="31" spans="1:3" ht="94.5">
      <c r="A31" s="7" t="s">
        <v>92</v>
      </c>
      <c r="B31" s="8"/>
      <c r="C31" s="40"/>
    </row>
    <row r="32" spans="1:3" ht="142.5" customHeight="1">
      <c r="A32" s="132" t="s">
        <v>93</v>
      </c>
      <c r="B32" s="132"/>
      <c r="C32" s="132"/>
    </row>
    <row r="33" spans="1:3" ht="157.5">
      <c r="A33" s="7" t="s">
        <v>94</v>
      </c>
      <c r="B33" s="7" t="s">
        <v>95</v>
      </c>
      <c r="C33" s="7" t="s">
        <v>96</v>
      </c>
    </row>
    <row r="34" spans="1:3" ht="110.25">
      <c r="A34" s="7" t="s">
        <v>97</v>
      </c>
      <c r="B34" s="7" t="s">
        <v>98</v>
      </c>
      <c r="C34" s="22"/>
    </row>
    <row r="35" spans="1:3" ht="15.75">
      <c r="A35" s="131" t="s">
        <v>99</v>
      </c>
      <c r="B35" s="132"/>
      <c r="C35" s="133"/>
    </row>
    <row r="36" spans="1:3" ht="119.25" customHeight="1">
      <c r="A36" s="12" t="s">
        <v>100</v>
      </c>
      <c r="B36" s="12" t="s">
        <v>101</v>
      </c>
      <c r="C36" s="33" t="s">
        <v>102</v>
      </c>
    </row>
    <row r="37" spans="1:3" ht="63">
      <c r="A37" s="12" t="s">
        <v>103</v>
      </c>
      <c r="B37" s="39" t="s">
        <v>104</v>
      </c>
      <c r="C37" s="34"/>
    </row>
    <row r="38" spans="1:3" ht="15.75">
      <c r="A38" s="131" t="s">
        <v>105</v>
      </c>
      <c r="B38" s="132"/>
      <c r="C38" s="133"/>
    </row>
    <row r="39" spans="1:3" ht="47.25">
      <c r="A39" s="7" t="s">
        <v>106</v>
      </c>
      <c r="B39" s="7" t="s">
        <v>107</v>
      </c>
      <c r="C39" s="7" t="s">
        <v>108</v>
      </c>
    </row>
    <row r="40" spans="1:3" ht="31.5">
      <c r="A40" s="7" t="s">
        <v>109</v>
      </c>
      <c r="B40" s="7"/>
      <c r="C40" s="7"/>
    </row>
    <row r="41" spans="1:3" ht="15.75">
      <c r="A41" s="131" t="s">
        <v>110</v>
      </c>
      <c r="B41" s="132"/>
      <c r="C41" s="133"/>
    </row>
    <row r="42" spans="1:3" ht="47.25">
      <c r="A42" s="7" t="s">
        <v>111</v>
      </c>
      <c r="B42" s="32" t="s">
        <v>112</v>
      </c>
      <c r="C42" s="32" t="s">
        <v>113</v>
      </c>
    </row>
    <row r="43" spans="1:3" ht="15.75">
      <c r="A43" s="7" t="s">
        <v>114</v>
      </c>
      <c r="B43" s="7" t="s">
        <v>115</v>
      </c>
    </row>
    <row r="44" spans="1:3" ht="15.75">
      <c r="A44" s="131" t="s">
        <v>116</v>
      </c>
      <c r="B44" s="132"/>
      <c r="C44" s="133"/>
    </row>
    <row r="45" spans="1:3" ht="89.25" customHeight="1">
      <c r="A45" s="38" t="s">
        <v>117</v>
      </c>
      <c r="B45" s="38" t="s">
        <v>118</v>
      </c>
      <c r="C45" s="37" t="s">
        <v>119</v>
      </c>
    </row>
    <row r="46" spans="1:3" ht="15.75" customHeight="1">
      <c r="A46" s="38" t="s">
        <v>120</v>
      </c>
      <c r="B46" s="148" t="s">
        <v>121</v>
      </c>
      <c r="C46" s="149"/>
    </row>
    <row r="47" spans="1:3" ht="15.75" customHeight="1">
      <c r="A47" s="7" t="s">
        <v>122</v>
      </c>
      <c r="B47" s="7"/>
      <c r="C47" s="7"/>
    </row>
    <row r="48" spans="1:3" ht="32.25" customHeight="1">
      <c r="A48" s="7" t="s">
        <v>123</v>
      </c>
      <c r="B48" s="7"/>
      <c r="C48" s="7"/>
    </row>
    <row r="49" spans="1:3" ht="17.100000000000001" customHeight="1">
      <c r="A49" s="7" t="s">
        <v>124</v>
      </c>
      <c r="B49" s="7"/>
      <c r="C49" s="7"/>
    </row>
    <row r="50" spans="1:3" ht="17.100000000000001" customHeight="1">
      <c r="A50" s="150" t="s">
        <v>125</v>
      </c>
      <c r="B50" s="151"/>
      <c r="C50" s="152"/>
    </row>
    <row r="51" spans="1:3" ht="45.75" customHeight="1">
      <c r="A51" s="141" t="s">
        <v>126</v>
      </c>
      <c r="B51" s="142"/>
      <c r="C51" s="143"/>
    </row>
    <row r="52" spans="1:3" ht="15.75">
      <c r="A52" s="141" t="s">
        <v>127</v>
      </c>
      <c r="B52" s="142"/>
      <c r="C52" s="143"/>
    </row>
    <row r="53" spans="1:3" ht="15.75">
      <c r="A53" s="141" t="s">
        <v>128</v>
      </c>
      <c r="B53" s="142"/>
      <c r="C53" s="143"/>
    </row>
    <row r="55" spans="1:3" ht="15.75">
      <c r="A55" s="6"/>
    </row>
  </sheetData>
  <mergeCells count="33">
    <mergeCell ref="A53:C53"/>
    <mergeCell ref="A3:C3"/>
    <mergeCell ref="A17:C17"/>
    <mergeCell ref="A51:C51"/>
    <mergeCell ref="A52:C52"/>
    <mergeCell ref="A4:C4"/>
    <mergeCell ref="A5:C5"/>
    <mergeCell ref="A8:C8"/>
    <mergeCell ref="B46:C46"/>
    <mergeCell ref="A50:C50"/>
    <mergeCell ref="A28:C28"/>
    <mergeCell ref="A20:C20"/>
    <mergeCell ref="A23:C23"/>
    <mergeCell ref="A27:C27"/>
    <mergeCell ref="A29:C29"/>
    <mergeCell ref="A32:C32"/>
    <mergeCell ref="A1:C1"/>
    <mergeCell ref="A2:C2"/>
    <mergeCell ref="A15:C15"/>
    <mergeCell ref="A16:C16"/>
    <mergeCell ref="A6:C6"/>
    <mergeCell ref="A7:C7"/>
    <mergeCell ref="A9:C9"/>
    <mergeCell ref="A10:C10"/>
    <mergeCell ref="A11:C11"/>
    <mergeCell ref="A12:C12"/>
    <mergeCell ref="A13:C13"/>
    <mergeCell ref="A14:C14"/>
    <mergeCell ref="A35:C35"/>
    <mergeCell ref="A38:C38"/>
    <mergeCell ref="A41:C41"/>
    <mergeCell ref="A44:C44"/>
    <mergeCell ref="A18:C1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
  <sheetViews>
    <sheetView workbookViewId="0">
      <selection activeCell="C24" sqref="C24:H24"/>
    </sheetView>
  </sheetViews>
  <sheetFormatPr baseColWidth="10" defaultColWidth="11.42578125" defaultRowHeight="15"/>
  <cols>
    <col min="1" max="4" width="34" customWidth="1"/>
  </cols>
  <sheetData>
    <row r="1" spans="1:3" ht="252">
      <c r="A1" s="7" t="s">
        <v>1854</v>
      </c>
      <c r="B1" s="156" t="s">
        <v>1855</v>
      </c>
      <c r="C1" s="157"/>
    </row>
    <row r="2" spans="1:3" ht="129" customHeight="1">
      <c r="A2" s="8" t="s">
        <v>1856</v>
      </c>
      <c r="B2" s="7" t="s">
        <v>1857</v>
      </c>
      <c r="C2" s="35" t="s">
        <v>1858</v>
      </c>
    </row>
  </sheetData>
  <mergeCells count="1">
    <mergeCell ref="B1:C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E87C4-1AEC-45C4-9D62-77234651CD48}">
  <dimension ref="A1:P48"/>
  <sheetViews>
    <sheetView tabSelected="1" zoomScale="55" zoomScaleNormal="55" workbookViewId="0">
      <selection activeCell="G11" sqref="G11"/>
    </sheetView>
  </sheetViews>
  <sheetFormatPr baseColWidth="10" defaultColWidth="11.42578125" defaultRowHeight="14.25"/>
  <cols>
    <col min="1" max="1" width="1.7109375" style="74" customWidth="1"/>
    <col min="2" max="2" width="52" style="74" customWidth="1"/>
    <col min="3" max="3" width="44.140625" style="74" customWidth="1"/>
    <col min="4" max="4" width="35.28515625" style="74" customWidth="1"/>
    <col min="5" max="5" width="45.28515625" style="74" customWidth="1"/>
    <col min="6" max="6" width="55.28515625" style="74" customWidth="1"/>
    <col min="7" max="7" width="50.28515625" style="74" customWidth="1"/>
    <col min="8" max="8" width="33" style="74" customWidth="1"/>
    <col min="9" max="9" width="1.7109375" style="74" customWidth="1"/>
    <col min="10" max="16384" width="11.42578125" style="74"/>
  </cols>
  <sheetData>
    <row r="1" spans="1:16" ht="9.75" customHeight="1">
      <c r="A1" s="73"/>
      <c r="B1" s="73"/>
      <c r="C1" s="73"/>
      <c r="D1" s="73"/>
      <c r="E1" s="73"/>
      <c r="F1" s="73"/>
      <c r="G1" s="73"/>
      <c r="H1" s="73"/>
      <c r="I1" s="73"/>
      <c r="J1" s="73"/>
    </row>
    <row r="2" spans="1:16" s="48" customFormat="1" ht="43.5" customHeight="1">
      <c r="A2" s="49"/>
      <c r="B2" s="190"/>
      <c r="C2" s="191" t="s">
        <v>1866</v>
      </c>
      <c r="D2" s="191"/>
      <c r="E2" s="191"/>
      <c r="F2" s="191"/>
      <c r="G2" s="191"/>
      <c r="H2" s="50" t="s">
        <v>2089</v>
      </c>
      <c r="I2" s="49"/>
      <c r="J2" s="49"/>
      <c r="K2" s="49"/>
      <c r="L2" s="49"/>
      <c r="M2" s="49"/>
      <c r="N2" s="49"/>
      <c r="O2" s="49"/>
      <c r="P2" s="49"/>
    </row>
    <row r="3" spans="1:16" s="48" customFormat="1" ht="43.5" customHeight="1">
      <c r="A3" s="49"/>
      <c r="B3" s="190"/>
      <c r="C3" s="191"/>
      <c r="D3" s="191"/>
      <c r="E3" s="191"/>
      <c r="F3" s="191"/>
      <c r="G3" s="191"/>
      <c r="H3" s="50" t="s">
        <v>1864</v>
      </c>
      <c r="I3" s="49"/>
      <c r="J3" s="49"/>
      <c r="K3" s="49"/>
      <c r="L3" s="49"/>
      <c r="M3" s="49"/>
      <c r="N3" s="49"/>
      <c r="O3" s="49"/>
      <c r="P3" s="49"/>
    </row>
    <row r="4" spans="1:16" s="48" customFormat="1" ht="43.5" customHeight="1">
      <c r="A4" s="49"/>
      <c r="B4" s="191" t="s">
        <v>1865</v>
      </c>
      <c r="C4" s="191"/>
      <c r="D4" s="191"/>
      <c r="E4" s="191"/>
      <c r="F4" s="191"/>
      <c r="G4" s="191"/>
      <c r="H4" s="50" t="s">
        <v>2132</v>
      </c>
      <c r="I4" s="49"/>
      <c r="J4" s="49"/>
      <c r="K4" s="49"/>
      <c r="L4" s="49"/>
      <c r="M4" s="49"/>
      <c r="N4" s="49"/>
      <c r="O4" s="49"/>
      <c r="P4" s="49"/>
    </row>
    <row r="5" spans="1:16">
      <c r="A5" s="73"/>
      <c r="B5" s="188"/>
      <c r="C5" s="188"/>
      <c r="D5" s="188"/>
      <c r="E5" s="188"/>
      <c r="F5" s="188"/>
      <c r="G5" s="188"/>
      <c r="H5" s="188"/>
      <c r="I5" s="73"/>
      <c r="J5" s="73"/>
      <c r="K5" s="73"/>
      <c r="L5" s="73"/>
      <c r="M5" s="73"/>
      <c r="N5" s="73"/>
      <c r="O5" s="73"/>
      <c r="P5" s="73"/>
    </row>
    <row r="6" spans="1:16" ht="30" customHeight="1">
      <c r="A6" s="73"/>
      <c r="B6" s="193"/>
      <c r="C6" s="193"/>
      <c r="D6" s="193"/>
      <c r="E6" s="193"/>
      <c r="F6" s="194"/>
      <c r="G6" s="77" t="s">
        <v>2038</v>
      </c>
      <c r="H6" s="114" t="s">
        <v>2039</v>
      </c>
      <c r="I6" s="73"/>
      <c r="J6" s="73"/>
      <c r="K6" s="73"/>
      <c r="L6" s="73"/>
      <c r="M6" s="73"/>
      <c r="N6" s="73"/>
      <c r="O6" s="73"/>
      <c r="P6" s="73"/>
    </row>
    <row r="7" spans="1:16" ht="5.0999999999999996" customHeight="1">
      <c r="A7" s="73"/>
      <c r="B7" s="73"/>
      <c r="C7" s="73"/>
      <c r="D7" s="73"/>
      <c r="E7" s="73"/>
      <c r="F7" s="73"/>
      <c r="G7" s="73"/>
      <c r="H7" s="73"/>
      <c r="I7" s="73"/>
      <c r="J7" s="73"/>
      <c r="K7" s="73"/>
      <c r="L7" s="73"/>
      <c r="M7" s="73"/>
      <c r="N7" s="73"/>
      <c r="O7" s="73"/>
      <c r="P7" s="73"/>
    </row>
    <row r="8" spans="1:16" ht="30" customHeight="1">
      <c r="A8" s="73"/>
      <c r="B8" s="177" t="s">
        <v>2041</v>
      </c>
      <c r="C8" s="177"/>
      <c r="D8" s="177"/>
      <c r="E8" s="177"/>
      <c r="F8" s="177"/>
      <c r="G8" s="177"/>
      <c r="H8" s="177"/>
      <c r="I8" s="73"/>
      <c r="J8" s="73"/>
      <c r="K8" s="73"/>
      <c r="L8" s="73"/>
      <c r="M8" s="73"/>
      <c r="N8" s="73"/>
      <c r="O8" s="73"/>
      <c r="P8" s="73"/>
    </row>
    <row r="9" spans="1:16" s="75" customFormat="1" ht="30" customHeight="1">
      <c r="A9" s="82"/>
      <c r="B9" s="76" t="s">
        <v>1867</v>
      </c>
      <c r="C9" s="113" t="s">
        <v>1869</v>
      </c>
      <c r="D9" s="79" t="s">
        <v>2040</v>
      </c>
      <c r="E9" s="112"/>
      <c r="F9" s="86" t="s">
        <v>2049</v>
      </c>
      <c r="G9" s="192"/>
      <c r="H9" s="192"/>
      <c r="I9" s="82"/>
      <c r="J9" s="82"/>
      <c r="K9" s="82"/>
      <c r="L9" s="82"/>
      <c r="M9" s="82"/>
      <c r="N9" s="82"/>
      <c r="O9" s="82"/>
      <c r="P9" s="82"/>
    </row>
    <row r="10" spans="1:16" ht="5.0999999999999996" customHeight="1">
      <c r="A10" s="73"/>
      <c r="B10" s="189"/>
      <c r="C10" s="189"/>
      <c r="D10" s="189"/>
      <c r="E10" s="189"/>
      <c r="F10" s="189"/>
      <c r="G10" s="189"/>
      <c r="H10" s="189"/>
      <c r="I10" s="73"/>
      <c r="J10" s="73"/>
      <c r="K10" s="73"/>
      <c r="L10" s="73"/>
      <c r="M10" s="73"/>
      <c r="N10" s="73"/>
      <c r="O10" s="73"/>
      <c r="P10" s="73"/>
    </row>
    <row r="11" spans="1:16" ht="70.5" customHeight="1">
      <c r="A11" s="73"/>
      <c r="B11" s="80" t="s">
        <v>2044</v>
      </c>
      <c r="C11" s="80" t="s">
        <v>1983</v>
      </c>
      <c r="D11" s="80" t="s">
        <v>2045</v>
      </c>
      <c r="E11" s="80" t="s">
        <v>2042</v>
      </c>
      <c r="F11" s="80" t="s">
        <v>2093</v>
      </c>
      <c r="G11" s="80" t="s">
        <v>2088</v>
      </c>
      <c r="H11" s="80" t="s">
        <v>2046</v>
      </c>
      <c r="I11" s="73"/>
      <c r="J11" s="73"/>
      <c r="K11" s="73"/>
      <c r="L11" s="73"/>
      <c r="M11" s="73"/>
      <c r="N11" s="73"/>
      <c r="O11" s="73"/>
      <c r="P11" s="73"/>
    </row>
    <row r="12" spans="1:16" ht="24.95" customHeight="1">
      <c r="A12" s="73"/>
      <c r="B12" s="105"/>
      <c r="C12" s="106" t="s">
        <v>1869</v>
      </c>
      <c r="D12" s="107"/>
      <c r="E12" s="108"/>
      <c r="F12" s="103" t="s">
        <v>1869</v>
      </c>
      <c r="G12" s="109"/>
      <c r="H12" s="109"/>
      <c r="I12" s="73"/>
      <c r="J12" s="73"/>
      <c r="K12" s="73"/>
      <c r="L12" s="73"/>
      <c r="M12" s="73"/>
      <c r="N12" s="73"/>
      <c r="O12" s="73"/>
      <c r="P12" s="73"/>
    </row>
    <row r="13" spans="1:16" ht="24.95" customHeight="1">
      <c r="A13" s="73"/>
      <c r="B13" s="105"/>
      <c r="C13" s="106" t="s">
        <v>1869</v>
      </c>
      <c r="D13" s="107"/>
      <c r="E13" s="107"/>
      <c r="F13" s="103" t="s">
        <v>1869</v>
      </c>
      <c r="G13" s="109"/>
      <c r="H13" s="109"/>
      <c r="I13" s="73"/>
      <c r="J13" s="73"/>
      <c r="K13" s="73"/>
      <c r="L13" s="73"/>
      <c r="M13" s="73"/>
      <c r="N13" s="73"/>
      <c r="O13" s="73"/>
      <c r="P13" s="73"/>
    </row>
    <row r="14" spans="1:16" ht="24.95" customHeight="1">
      <c r="A14" s="73"/>
      <c r="B14" s="105"/>
      <c r="C14" s="106" t="s">
        <v>1869</v>
      </c>
      <c r="D14" s="107"/>
      <c r="E14" s="107"/>
      <c r="F14" s="103" t="s">
        <v>1869</v>
      </c>
      <c r="G14" s="109"/>
      <c r="H14" s="109"/>
      <c r="I14" s="73"/>
      <c r="J14" s="73"/>
      <c r="K14" s="73"/>
      <c r="L14" s="73"/>
      <c r="M14" s="73"/>
      <c r="N14" s="73"/>
      <c r="O14" s="73"/>
      <c r="P14" s="73"/>
    </row>
    <row r="15" spans="1:16" ht="24.95" customHeight="1">
      <c r="A15" s="73"/>
      <c r="B15" s="105"/>
      <c r="C15" s="106" t="s">
        <v>1869</v>
      </c>
      <c r="D15" s="107"/>
      <c r="E15" s="107"/>
      <c r="F15" s="103" t="s">
        <v>1869</v>
      </c>
      <c r="G15" s="109"/>
      <c r="H15" s="109"/>
      <c r="I15" s="73"/>
      <c r="J15" s="73"/>
      <c r="K15" s="73"/>
      <c r="L15" s="73"/>
      <c r="M15" s="73"/>
      <c r="N15" s="73"/>
      <c r="O15" s="73"/>
      <c r="P15" s="73"/>
    </row>
    <row r="16" spans="1:16" ht="24.95" customHeight="1">
      <c r="A16" s="73"/>
      <c r="B16" s="105"/>
      <c r="C16" s="106" t="s">
        <v>1869</v>
      </c>
      <c r="D16" s="107"/>
      <c r="E16" s="107"/>
      <c r="F16" s="103" t="s">
        <v>1869</v>
      </c>
      <c r="G16" s="109"/>
      <c r="H16" s="109"/>
      <c r="I16" s="73"/>
      <c r="J16" s="73"/>
      <c r="K16" s="73"/>
      <c r="L16" s="73"/>
      <c r="M16" s="73"/>
      <c r="N16" s="73"/>
      <c r="O16" s="73"/>
      <c r="P16" s="73"/>
    </row>
    <row r="17" spans="1:16" ht="5.0999999999999996" customHeight="1">
      <c r="A17" s="73"/>
      <c r="B17" s="73"/>
      <c r="C17" s="73"/>
      <c r="D17" s="81"/>
      <c r="E17" s="73"/>
      <c r="F17" s="73"/>
      <c r="G17" s="73"/>
      <c r="H17" s="73"/>
      <c r="I17" s="73"/>
      <c r="J17" s="73"/>
      <c r="K17" s="73"/>
      <c r="L17" s="73"/>
      <c r="M17" s="73"/>
      <c r="N17" s="73"/>
      <c r="O17" s="73"/>
      <c r="P17" s="73"/>
    </row>
    <row r="18" spans="1:16" s="75" customFormat="1" ht="24.95" customHeight="1">
      <c r="A18" s="82"/>
      <c r="B18" s="78" t="s">
        <v>2085</v>
      </c>
      <c r="C18" s="110" t="s">
        <v>1869</v>
      </c>
      <c r="D18" s="78" t="s">
        <v>2047</v>
      </c>
      <c r="E18" s="178"/>
      <c r="F18" s="179"/>
      <c r="G18" s="83" t="s">
        <v>2048</v>
      </c>
      <c r="H18" s="111">
        <v>0</v>
      </c>
      <c r="I18" s="82"/>
      <c r="J18" s="82"/>
      <c r="K18" s="82"/>
      <c r="L18" s="82"/>
      <c r="M18" s="82"/>
      <c r="N18" s="82"/>
      <c r="O18" s="82"/>
      <c r="P18" s="82"/>
    </row>
    <row r="19" spans="1:16" ht="5.0999999999999996" customHeight="1">
      <c r="A19" s="73"/>
      <c r="B19" s="73"/>
      <c r="C19" s="73"/>
      <c r="D19" s="81"/>
      <c r="E19" s="73"/>
      <c r="F19" s="73"/>
      <c r="G19" s="73"/>
      <c r="H19" s="73"/>
      <c r="I19" s="73"/>
      <c r="J19" s="73"/>
      <c r="K19" s="73"/>
      <c r="L19" s="73"/>
      <c r="M19" s="73"/>
      <c r="N19" s="73"/>
      <c r="O19" s="73"/>
      <c r="P19" s="73"/>
    </row>
    <row r="20" spans="1:16" ht="30" customHeight="1">
      <c r="A20" s="73"/>
      <c r="B20" s="180" t="s">
        <v>2050</v>
      </c>
      <c r="C20" s="181"/>
      <c r="D20" s="181"/>
      <c r="E20" s="181"/>
      <c r="F20" s="181"/>
      <c r="G20" s="181"/>
      <c r="H20" s="182"/>
      <c r="I20" s="73"/>
      <c r="J20" s="73"/>
      <c r="K20" s="73"/>
      <c r="L20" s="73"/>
      <c r="M20" s="73"/>
      <c r="N20" s="73"/>
      <c r="O20" s="73"/>
      <c r="P20" s="73"/>
    </row>
    <row r="21" spans="1:16" ht="24.95" customHeight="1">
      <c r="A21" s="73"/>
      <c r="B21" s="78" t="s">
        <v>2096</v>
      </c>
      <c r="C21" s="165"/>
      <c r="D21" s="165"/>
      <c r="E21" s="165"/>
      <c r="F21" s="165"/>
      <c r="G21" s="165"/>
      <c r="H21" s="165"/>
      <c r="I21" s="73"/>
      <c r="J21" s="73"/>
      <c r="K21" s="73"/>
      <c r="L21" s="73"/>
      <c r="M21" s="73"/>
      <c r="N21" s="73"/>
      <c r="O21" s="73"/>
      <c r="P21" s="73"/>
    </row>
    <row r="22" spans="1:16" ht="24.95" customHeight="1">
      <c r="A22" s="73"/>
      <c r="B22" s="78" t="s">
        <v>2079</v>
      </c>
      <c r="C22" s="183" t="s">
        <v>1869</v>
      </c>
      <c r="D22" s="184"/>
      <c r="E22" s="78" t="s">
        <v>2059</v>
      </c>
      <c r="F22" s="103" t="s">
        <v>1869</v>
      </c>
      <c r="G22" s="78" t="s">
        <v>2097</v>
      </c>
      <c r="H22" s="103" t="s">
        <v>1869</v>
      </c>
      <c r="I22" s="73"/>
      <c r="J22" s="73"/>
      <c r="K22" s="73"/>
      <c r="L22" s="73"/>
      <c r="M22" s="73"/>
      <c r="N22" s="73"/>
      <c r="O22" s="73"/>
      <c r="P22" s="73"/>
    </row>
    <row r="23" spans="1:16" ht="24.95" customHeight="1">
      <c r="A23" s="73"/>
      <c r="B23" s="78" t="s">
        <v>2076</v>
      </c>
      <c r="C23" s="185" t="s">
        <v>1869</v>
      </c>
      <c r="D23" s="186"/>
      <c r="E23" s="78" t="s">
        <v>2060</v>
      </c>
      <c r="F23" s="103" t="s">
        <v>1869</v>
      </c>
      <c r="G23" s="78" t="s">
        <v>2098</v>
      </c>
      <c r="H23" s="104"/>
      <c r="I23" s="73"/>
      <c r="J23" s="73"/>
      <c r="K23" s="73"/>
      <c r="L23" s="73"/>
      <c r="M23" s="73"/>
      <c r="N23" s="73"/>
      <c r="O23" s="73"/>
      <c r="P23" s="73"/>
    </row>
    <row r="24" spans="1:16" ht="99.95" customHeight="1">
      <c r="A24" s="73"/>
      <c r="B24" s="78" t="s">
        <v>2052</v>
      </c>
      <c r="C24" s="165"/>
      <c r="D24" s="165"/>
      <c r="E24" s="165"/>
      <c r="F24" s="165"/>
      <c r="G24" s="165"/>
      <c r="H24" s="165"/>
      <c r="I24" s="73"/>
      <c r="J24" s="73"/>
      <c r="K24" s="73"/>
      <c r="L24" s="73"/>
      <c r="M24" s="73"/>
      <c r="N24" s="73"/>
      <c r="O24" s="73"/>
      <c r="P24" s="73"/>
    </row>
    <row r="25" spans="1:16" ht="99.95" customHeight="1">
      <c r="A25" s="73"/>
      <c r="B25" s="78" t="s">
        <v>2053</v>
      </c>
      <c r="C25" s="187"/>
      <c r="D25" s="187"/>
      <c r="E25" s="187"/>
      <c r="F25" s="187"/>
      <c r="G25" s="187"/>
      <c r="H25" s="164"/>
      <c r="I25" s="73"/>
      <c r="J25" s="73"/>
      <c r="K25" s="73"/>
      <c r="L25" s="73"/>
      <c r="M25" s="73"/>
      <c r="N25" s="73"/>
      <c r="O25" s="73"/>
      <c r="P25" s="73"/>
    </row>
    <row r="26" spans="1:16" ht="99.95" customHeight="1">
      <c r="A26" s="73"/>
      <c r="B26" s="78" t="s">
        <v>2055</v>
      </c>
      <c r="C26" s="164"/>
      <c r="D26" s="165"/>
      <c r="E26" s="165"/>
      <c r="F26" s="165"/>
      <c r="G26" s="165"/>
      <c r="H26" s="165"/>
      <c r="I26" s="73"/>
      <c r="J26" s="73"/>
      <c r="K26" s="73"/>
      <c r="L26" s="73"/>
      <c r="M26" s="73"/>
      <c r="N26" s="73"/>
      <c r="O26" s="73"/>
      <c r="P26" s="73"/>
    </row>
    <row r="27" spans="1:16" ht="99.95" customHeight="1">
      <c r="A27" s="73"/>
      <c r="B27" s="78" t="s">
        <v>2054</v>
      </c>
      <c r="C27" s="175"/>
      <c r="D27" s="176"/>
      <c r="E27" s="176"/>
      <c r="F27" s="176"/>
      <c r="G27" s="176"/>
      <c r="H27" s="176"/>
      <c r="I27" s="73"/>
      <c r="J27" s="73"/>
      <c r="K27" s="73"/>
      <c r="L27" s="73"/>
      <c r="M27" s="73"/>
      <c r="N27" s="73"/>
      <c r="O27" s="73"/>
      <c r="P27" s="73"/>
    </row>
    <row r="28" spans="1:16" ht="99.95" customHeight="1">
      <c r="A28" s="73"/>
      <c r="B28" s="78" t="s">
        <v>2056</v>
      </c>
      <c r="C28" s="164"/>
      <c r="D28" s="165"/>
      <c r="E28" s="165"/>
      <c r="F28" s="165"/>
      <c r="G28" s="165"/>
      <c r="H28" s="165"/>
      <c r="I28" s="73"/>
      <c r="J28" s="73"/>
      <c r="K28" s="73"/>
      <c r="L28" s="73"/>
      <c r="M28" s="73"/>
      <c r="N28" s="73"/>
      <c r="O28" s="73"/>
      <c r="P28" s="73"/>
    </row>
    <row r="29" spans="1:16" ht="99.95" customHeight="1">
      <c r="A29" s="73"/>
      <c r="B29" s="78" t="s">
        <v>2057</v>
      </c>
      <c r="C29" s="164"/>
      <c r="D29" s="165"/>
      <c r="E29" s="165"/>
      <c r="F29" s="165"/>
      <c r="G29" s="165"/>
      <c r="H29" s="165"/>
      <c r="I29" s="73"/>
      <c r="J29" s="73"/>
      <c r="K29" s="73"/>
      <c r="L29" s="73"/>
      <c r="M29" s="73"/>
      <c r="N29" s="73"/>
      <c r="O29" s="73"/>
      <c r="P29" s="73"/>
    </row>
    <row r="30" spans="1:16" ht="99.95" customHeight="1">
      <c r="A30" s="73"/>
      <c r="B30" s="78" t="s">
        <v>2058</v>
      </c>
      <c r="C30" s="164"/>
      <c r="D30" s="165"/>
      <c r="E30" s="165"/>
      <c r="F30" s="165"/>
      <c r="G30" s="165"/>
      <c r="H30" s="165"/>
      <c r="I30" s="73"/>
      <c r="J30" s="73"/>
      <c r="K30" s="73"/>
      <c r="L30" s="73"/>
      <c r="M30" s="73"/>
      <c r="N30" s="73"/>
      <c r="O30" s="73"/>
      <c r="P30" s="73"/>
    </row>
    <row r="31" spans="1:16">
      <c r="A31" s="73"/>
      <c r="B31" s="82"/>
      <c r="C31" s="82"/>
      <c r="D31" s="82"/>
      <c r="E31" s="73"/>
      <c r="F31" s="73"/>
      <c r="G31" s="73"/>
      <c r="H31" s="73"/>
      <c r="I31" s="73"/>
      <c r="J31" s="73"/>
      <c r="K31" s="73"/>
      <c r="L31" s="73"/>
      <c r="M31" s="73"/>
      <c r="N31" s="73"/>
      <c r="O31" s="73"/>
      <c r="P31" s="73"/>
    </row>
    <row r="32" spans="1:16" ht="24.95" customHeight="1">
      <c r="A32" s="73"/>
      <c r="B32" s="172" t="s">
        <v>2086</v>
      </c>
      <c r="C32" s="173"/>
      <c r="D32" s="173"/>
      <c r="E32" s="173"/>
      <c r="F32" s="173"/>
      <c r="G32" s="173"/>
      <c r="H32" s="174"/>
      <c r="I32" s="73"/>
      <c r="J32" s="73"/>
      <c r="K32" s="73"/>
      <c r="L32" s="73"/>
      <c r="M32" s="73"/>
      <c r="N32" s="73"/>
      <c r="O32" s="73"/>
      <c r="P32" s="73"/>
    </row>
    <row r="33" spans="1:16" ht="30" customHeight="1">
      <c r="A33" s="73"/>
      <c r="B33" s="169" t="s">
        <v>2131</v>
      </c>
      <c r="C33" s="170"/>
      <c r="D33" s="170"/>
      <c r="E33" s="170"/>
      <c r="F33" s="170"/>
      <c r="G33" s="170"/>
      <c r="H33" s="171"/>
      <c r="I33" s="73"/>
      <c r="J33" s="73"/>
      <c r="K33" s="73"/>
      <c r="L33" s="73"/>
      <c r="M33" s="73"/>
      <c r="N33" s="73"/>
      <c r="O33" s="73"/>
      <c r="P33" s="73"/>
    </row>
    <row r="34" spans="1:16" ht="23.25" customHeight="1">
      <c r="A34" s="73"/>
      <c r="B34" s="166" t="s">
        <v>2084</v>
      </c>
      <c r="C34" s="167"/>
      <c r="D34" s="167"/>
      <c r="E34" s="167"/>
      <c r="F34" s="167"/>
      <c r="G34" s="167"/>
      <c r="H34" s="168"/>
      <c r="I34" s="73"/>
      <c r="J34" s="73"/>
      <c r="K34" s="73"/>
      <c r="L34" s="73"/>
      <c r="M34" s="73"/>
      <c r="N34" s="73"/>
      <c r="O34" s="73"/>
      <c r="P34" s="73"/>
    </row>
    <row r="35" spans="1:16" ht="20.100000000000001" customHeight="1">
      <c r="A35" s="73"/>
      <c r="B35" s="158" t="s">
        <v>2083</v>
      </c>
      <c r="C35" s="159"/>
      <c r="D35" s="159"/>
      <c r="E35" s="159"/>
      <c r="F35" s="159"/>
      <c r="G35" s="159"/>
      <c r="H35" s="160"/>
      <c r="I35" s="73"/>
      <c r="J35" s="73"/>
      <c r="K35" s="73"/>
      <c r="L35" s="73"/>
      <c r="M35" s="73"/>
      <c r="N35" s="73"/>
      <c r="O35" s="73"/>
      <c r="P35" s="73"/>
    </row>
    <row r="36" spans="1:16" ht="35.25" customHeight="1">
      <c r="A36" s="73"/>
      <c r="B36" s="158" t="s">
        <v>2087</v>
      </c>
      <c r="C36" s="159"/>
      <c r="D36" s="159"/>
      <c r="E36" s="159"/>
      <c r="F36" s="159"/>
      <c r="G36" s="159"/>
      <c r="H36" s="160"/>
      <c r="I36" s="73"/>
      <c r="J36" s="73"/>
      <c r="K36" s="73"/>
      <c r="L36" s="73"/>
      <c r="M36" s="73"/>
      <c r="N36" s="73"/>
      <c r="O36" s="73"/>
      <c r="P36" s="73"/>
    </row>
    <row r="37" spans="1:16" ht="20.100000000000001" customHeight="1">
      <c r="A37" s="73"/>
      <c r="B37" s="158" t="s">
        <v>2080</v>
      </c>
      <c r="C37" s="159"/>
      <c r="D37" s="159"/>
      <c r="E37" s="159"/>
      <c r="F37" s="159"/>
      <c r="G37" s="159"/>
      <c r="H37" s="160"/>
      <c r="I37" s="73"/>
      <c r="J37" s="73"/>
      <c r="K37" s="73"/>
      <c r="L37" s="73"/>
      <c r="M37" s="73"/>
      <c r="N37" s="73"/>
      <c r="O37" s="73"/>
      <c r="P37" s="73"/>
    </row>
    <row r="38" spans="1:16" ht="20.100000000000001" customHeight="1">
      <c r="A38" s="73"/>
      <c r="B38" s="158" t="s">
        <v>2081</v>
      </c>
      <c r="C38" s="159"/>
      <c r="D38" s="159"/>
      <c r="E38" s="159"/>
      <c r="F38" s="159"/>
      <c r="G38" s="159"/>
      <c r="H38" s="160"/>
      <c r="I38" s="73"/>
      <c r="J38" s="73"/>
      <c r="K38" s="73"/>
      <c r="L38" s="73"/>
      <c r="M38" s="73"/>
      <c r="N38" s="73"/>
      <c r="O38" s="73"/>
      <c r="P38" s="73"/>
    </row>
    <row r="39" spans="1:16" ht="20.100000000000001" customHeight="1">
      <c r="A39" s="73"/>
      <c r="B39" s="161" t="s">
        <v>2082</v>
      </c>
      <c r="C39" s="162"/>
      <c r="D39" s="162"/>
      <c r="E39" s="162"/>
      <c r="F39" s="162"/>
      <c r="G39" s="162"/>
      <c r="H39" s="163"/>
      <c r="I39" s="73"/>
      <c r="J39" s="73"/>
      <c r="K39" s="73"/>
      <c r="L39" s="73"/>
      <c r="M39" s="73"/>
      <c r="N39" s="73"/>
      <c r="O39" s="73"/>
      <c r="P39" s="73"/>
    </row>
    <row r="40" spans="1:16">
      <c r="A40" s="73"/>
      <c r="B40" s="82"/>
      <c r="C40" s="82"/>
      <c r="D40" s="82"/>
      <c r="E40" s="73"/>
      <c r="F40" s="73"/>
      <c r="G40" s="73"/>
      <c r="H40" s="73"/>
      <c r="I40" s="73"/>
      <c r="J40" s="73"/>
      <c r="K40" s="73"/>
      <c r="L40" s="73"/>
      <c r="M40" s="73"/>
      <c r="N40" s="73"/>
      <c r="O40" s="73"/>
      <c r="P40" s="73"/>
    </row>
    <row r="41" spans="1:16" ht="42" customHeight="1">
      <c r="A41" s="73"/>
      <c r="B41" s="73"/>
      <c r="C41" s="73"/>
      <c r="D41" s="73"/>
      <c r="E41" s="73"/>
      <c r="F41" s="73"/>
      <c r="G41" s="73"/>
      <c r="H41" s="73"/>
      <c r="I41" s="73"/>
      <c r="J41" s="73"/>
      <c r="K41" s="73"/>
      <c r="L41" s="73"/>
      <c r="M41" s="73"/>
      <c r="N41" s="73"/>
      <c r="O41" s="73"/>
      <c r="P41" s="73"/>
    </row>
    <row r="42" spans="1:16">
      <c r="A42" s="73"/>
      <c r="B42" s="73"/>
      <c r="C42" s="73"/>
      <c r="D42" s="73"/>
      <c r="E42" s="73"/>
      <c r="F42" s="73"/>
      <c r="G42" s="73"/>
      <c r="H42" s="73"/>
      <c r="I42" s="73"/>
      <c r="J42" s="73"/>
      <c r="K42" s="73"/>
      <c r="L42" s="73"/>
      <c r="M42" s="73"/>
      <c r="N42" s="73"/>
      <c r="O42" s="73"/>
      <c r="P42" s="73"/>
    </row>
    <row r="43" spans="1:16">
      <c r="B43" s="73"/>
      <c r="C43" s="73"/>
      <c r="D43" s="73"/>
      <c r="E43" s="73"/>
      <c r="F43" s="73"/>
      <c r="G43" s="73"/>
      <c r="H43" s="73"/>
      <c r="I43" s="73"/>
      <c r="J43" s="73"/>
      <c r="K43" s="73"/>
      <c r="L43" s="73"/>
      <c r="M43" s="73"/>
      <c r="N43" s="73"/>
      <c r="O43" s="73"/>
      <c r="P43" s="73"/>
    </row>
    <row r="44" spans="1:16">
      <c r="B44" s="73"/>
      <c r="C44" s="73"/>
      <c r="D44" s="73"/>
      <c r="E44" s="73"/>
      <c r="F44" s="73"/>
      <c r="G44" s="73"/>
      <c r="H44" s="73"/>
      <c r="I44" s="73"/>
      <c r="J44" s="73"/>
      <c r="K44" s="73"/>
      <c r="L44" s="73"/>
      <c r="M44" s="73"/>
      <c r="N44" s="73"/>
      <c r="O44" s="73"/>
      <c r="P44" s="73"/>
    </row>
    <row r="45" spans="1:16">
      <c r="B45" s="73"/>
      <c r="C45" s="73"/>
      <c r="D45" s="73"/>
      <c r="E45" s="73"/>
      <c r="F45" s="73"/>
      <c r="G45" s="73"/>
      <c r="H45" s="73"/>
      <c r="I45" s="73"/>
      <c r="J45" s="73"/>
      <c r="K45" s="73"/>
      <c r="L45" s="73"/>
      <c r="M45" s="73"/>
      <c r="N45" s="73"/>
      <c r="O45" s="73"/>
      <c r="P45" s="73"/>
    </row>
    <row r="46" spans="1:16">
      <c r="B46" s="73"/>
      <c r="C46" s="73"/>
      <c r="D46" s="73"/>
      <c r="E46" s="73"/>
      <c r="F46" s="73"/>
      <c r="G46" s="73"/>
      <c r="H46" s="73"/>
      <c r="I46" s="73"/>
      <c r="J46" s="73"/>
      <c r="K46" s="73"/>
      <c r="L46" s="73"/>
      <c r="M46" s="73"/>
      <c r="N46" s="73"/>
      <c r="O46" s="73"/>
      <c r="P46" s="73"/>
    </row>
    <row r="47" spans="1:16">
      <c r="B47" s="73"/>
      <c r="C47" s="73"/>
      <c r="D47" s="73"/>
      <c r="E47" s="73"/>
      <c r="F47" s="73"/>
      <c r="G47" s="73"/>
      <c r="H47" s="73"/>
      <c r="I47" s="73"/>
      <c r="J47" s="73"/>
      <c r="K47" s="73"/>
      <c r="L47" s="73"/>
      <c r="M47" s="73"/>
      <c r="N47" s="73"/>
      <c r="O47" s="73"/>
      <c r="P47" s="73"/>
    </row>
    <row r="48" spans="1:16">
      <c r="B48" s="73"/>
      <c r="C48" s="73"/>
      <c r="D48" s="73"/>
      <c r="E48" s="73"/>
      <c r="F48" s="73"/>
      <c r="G48" s="73"/>
      <c r="H48" s="73"/>
      <c r="I48" s="73"/>
      <c r="J48" s="73"/>
      <c r="K48" s="73"/>
      <c r="L48" s="73"/>
      <c r="M48" s="73"/>
      <c r="N48" s="73"/>
      <c r="O48" s="73"/>
      <c r="P48" s="73"/>
    </row>
  </sheetData>
  <sheetProtection algorithmName="SHA-512" hashValue="impCWr0GiY/1EfhjODzBfqf0/HAiWq7zw/d1RM/fXu4aEr+6ktMOuVdGwy1Ys2R2oW68o2nmwD8y2ndYTM8plg==" saltValue="6WGqqkIEfRF9bUclV6kXtA==" spinCount="100000" sheet="1" objects="1" scenarios="1"/>
  <mergeCells count="28">
    <mergeCell ref="B5:H5"/>
    <mergeCell ref="B10:H10"/>
    <mergeCell ref="B2:B3"/>
    <mergeCell ref="C2:G3"/>
    <mergeCell ref="B4:G4"/>
    <mergeCell ref="G9:H9"/>
    <mergeCell ref="B6:F6"/>
    <mergeCell ref="C26:H26"/>
    <mergeCell ref="C27:H27"/>
    <mergeCell ref="B8:H8"/>
    <mergeCell ref="E18:F18"/>
    <mergeCell ref="B20:H20"/>
    <mergeCell ref="C21:H21"/>
    <mergeCell ref="C22:D22"/>
    <mergeCell ref="C23:D23"/>
    <mergeCell ref="C24:H24"/>
    <mergeCell ref="C25:H25"/>
    <mergeCell ref="B37:H37"/>
    <mergeCell ref="B38:H38"/>
    <mergeCell ref="B39:H39"/>
    <mergeCell ref="C28:H28"/>
    <mergeCell ref="C29:H29"/>
    <mergeCell ref="C30:H30"/>
    <mergeCell ref="B35:H35"/>
    <mergeCell ref="B36:H36"/>
    <mergeCell ref="B34:H34"/>
    <mergeCell ref="B33:H33"/>
    <mergeCell ref="B32:H32"/>
  </mergeCells>
  <dataValidations count="2">
    <dataValidation type="list" allowBlank="1" showInputMessage="1" showErrorMessage="1" sqref="E9" xr:uid="{7DE66C40-9602-4C44-8C94-5370097EA2CF}">
      <formula1>INDIRECT($C$9)</formula1>
    </dataValidation>
    <dataValidation type="list" allowBlank="1" showInputMessage="1" showErrorMessage="1" sqref="C18" xr:uid="{1B996B5C-6A55-481A-87BF-777383480CEB}">
      <formula1>"**Seleccione**, Si, No"</formula1>
    </dataValidation>
  </dataValidations>
  <printOptions horizontalCentered="1" verticalCentered="1"/>
  <pageMargins left="0" right="0" top="0" bottom="0" header="0" footer="0"/>
  <pageSetup scale="40" orientation="landscape" r:id="rId1"/>
  <colBreaks count="1" manualBreakCount="1">
    <brk id="9" max="1048575" man="1"/>
  </colBreaks>
  <drawing r:id="rId2"/>
  <legacyDrawing r:id="rId3"/>
  <extLst>
    <ext xmlns:x14="http://schemas.microsoft.com/office/spreadsheetml/2009/9/main" uri="{CCE6A557-97BC-4b89-ADB6-D9C93CAAB3DF}">
      <x14:dataValidations xmlns:xm="http://schemas.microsoft.com/office/excel/2006/main" count="8">
        <x14:dataValidation type="list" allowBlank="1" showInputMessage="1" showErrorMessage="1" xr:uid="{4F63588D-278C-45DB-951A-D6693E9072D5}">
          <x14:formula1>
            <xm:f>'Info Base'!$B$3:$B$15</xm:f>
          </x14:formula1>
          <xm:sqref>C9</xm:sqref>
        </x14:dataValidation>
        <x14:dataValidation type="list" allowBlank="1" showInputMessage="1" showErrorMessage="1" xr:uid="{5D0912D0-8227-4418-8C59-C5F5123C3DE0}">
          <x14:formula1>
            <xm:f>'Listas Desplegables'!$D$4:$D$12</xm:f>
          </x14:formula1>
          <xm:sqref>C12:C16</xm:sqref>
        </x14:dataValidation>
        <x14:dataValidation type="list" allowBlank="1" showInputMessage="1" showErrorMessage="1" xr:uid="{45722AEE-7904-4261-B84B-E044D3011D86}">
          <x14:formula1>
            <xm:f>'Listas Desplegables'!$B$4:$B$11</xm:f>
          </x14:formula1>
          <xm:sqref>F12:F16</xm:sqref>
        </x14:dataValidation>
        <x14:dataValidation type="list" allowBlank="1" showInputMessage="1" showErrorMessage="1" xr:uid="{C13A2212-7628-42D8-86EE-EF66C40A364F}">
          <x14:formula1>
            <xm:f>'Listas Desplegables'!$D$16:$D$23</xm:f>
          </x14:formula1>
          <xm:sqref>H22</xm:sqref>
        </x14:dataValidation>
        <x14:dataValidation type="list" allowBlank="1" showInputMessage="1" showErrorMessage="1" xr:uid="{F52934DE-F565-45D2-9C78-5F1355038824}">
          <x14:formula1>
            <xm:f>'Listas Desplegables'!$B$48:$B$58</xm:f>
          </x14:formula1>
          <xm:sqref>C22:D22</xm:sqref>
        </x14:dataValidation>
        <x14:dataValidation type="list" allowBlank="1" showInputMessage="1" showErrorMessage="1" xr:uid="{E91AB7C1-4C6E-45FE-96DB-032299D06008}">
          <x14:formula1>
            <xm:f>'Listas Desplegables'!$D$48:$D$52</xm:f>
          </x14:formula1>
          <xm:sqref>F23</xm:sqref>
        </x14:dataValidation>
        <x14:dataValidation type="list" allowBlank="1" showInputMessage="1" showErrorMessage="1" xr:uid="{7AE542CF-337B-46DD-8344-E2CA8996887B}">
          <x14:formula1>
            <xm:f>'Listas Desplegables'!$B$16:$B$45</xm:f>
          </x14:formula1>
          <xm:sqref>C23:D23</xm:sqref>
        </x14:dataValidation>
        <x14:dataValidation type="list" allowBlank="1" showInputMessage="1" showErrorMessage="1" xr:uid="{FCBCEDEF-4DAB-443D-AC44-884E591F72A0}">
          <x14:formula1>
            <xm:f>'Listas Desplegables'!$D$40:$D$42</xm:f>
          </x14:formula1>
          <xm:sqref>F22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3D5E1-2027-4123-BACF-65B69D01BD50}">
  <dimension ref="B2:D111"/>
  <sheetViews>
    <sheetView topLeftCell="B1" zoomScale="130" zoomScaleNormal="130" workbookViewId="0">
      <selection activeCell="A31" sqref="A31:F31"/>
    </sheetView>
  </sheetViews>
  <sheetFormatPr baseColWidth="10" defaultRowHeight="14.25"/>
  <cols>
    <col min="1" max="1" width="3.7109375" style="52" customWidth="1"/>
    <col min="2" max="2" width="65" style="52" customWidth="1"/>
    <col min="3" max="3" width="101.140625" style="52" customWidth="1"/>
    <col min="4" max="16384" width="11.42578125" style="52"/>
  </cols>
  <sheetData>
    <row r="2" spans="2:3" ht="15">
      <c r="B2" s="51" t="s">
        <v>1868</v>
      </c>
    </row>
    <row r="3" spans="2:3" ht="15">
      <c r="B3" s="53" t="s">
        <v>1869</v>
      </c>
      <c r="C3" s="54" t="s">
        <v>1870</v>
      </c>
    </row>
    <row r="4" spans="2:3" ht="14.25" customHeight="1">
      <c r="B4" s="55" t="s">
        <v>1871</v>
      </c>
      <c r="C4" s="56" t="s">
        <v>1872</v>
      </c>
    </row>
    <row r="5" spans="2:3" ht="14.25" customHeight="1">
      <c r="B5" s="55" t="s">
        <v>1873</v>
      </c>
      <c r="C5" s="56" t="s">
        <v>1874</v>
      </c>
    </row>
    <row r="6" spans="2:3" ht="15">
      <c r="B6" s="55" t="s">
        <v>1875</v>
      </c>
      <c r="C6" s="56" t="s">
        <v>1876</v>
      </c>
    </row>
    <row r="7" spans="2:3" ht="15">
      <c r="B7" s="55" t="s">
        <v>1877</v>
      </c>
      <c r="C7" s="56" t="s">
        <v>1878</v>
      </c>
    </row>
    <row r="8" spans="2:3" ht="15">
      <c r="B8" s="55" t="s">
        <v>1879</v>
      </c>
      <c r="C8" s="56" t="s">
        <v>1880</v>
      </c>
    </row>
    <row r="9" spans="2:3" ht="15">
      <c r="B9" s="55" t="s">
        <v>1881</v>
      </c>
      <c r="C9" s="56" t="s">
        <v>1882</v>
      </c>
    </row>
    <row r="10" spans="2:3" ht="15">
      <c r="B10" s="55" t="s">
        <v>1883</v>
      </c>
      <c r="C10" s="56" t="s">
        <v>1884</v>
      </c>
    </row>
    <row r="11" spans="2:3" ht="15">
      <c r="B11" s="55" t="s">
        <v>1885</v>
      </c>
      <c r="C11" s="56" t="s">
        <v>1886</v>
      </c>
    </row>
    <row r="12" spans="2:3" ht="15">
      <c r="B12" s="55" t="s">
        <v>1887</v>
      </c>
      <c r="C12" s="57" t="s">
        <v>1873</v>
      </c>
    </row>
    <row r="13" spans="2:3" ht="15">
      <c r="B13" s="55" t="s">
        <v>1888</v>
      </c>
      <c r="C13" s="56" t="s">
        <v>1889</v>
      </c>
    </row>
    <row r="14" spans="2:3" ht="15">
      <c r="B14" s="55" t="s">
        <v>1890</v>
      </c>
      <c r="C14" s="56" t="s">
        <v>1891</v>
      </c>
    </row>
    <row r="15" spans="2:3" ht="15">
      <c r="B15" s="58" t="s">
        <v>1892</v>
      </c>
      <c r="C15" s="56" t="s">
        <v>1893</v>
      </c>
    </row>
    <row r="16" spans="2:3" ht="15">
      <c r="C16" s="59" t="s">
        <v>1894</v>
      </c>
    </row>
    <row r="17" spans="3:3" ht="15">
      <c r="C17" s="59" t="s">
        <v>1895</v>
      </c>
    </row>
    <row r="18" spans="3:3" ht="15">
      <c r="C18" s="59" t="s">
        <v>1896</v>
      </c>
    </row>
    <row r="19" spans="3:3" ht="15">
      <c r="C19" s="59" t="s">
        <v>1897</v>
      </c>
    </row>
    <row r="20" spans="3:3" ht="15">
      <c r="C20" s="59" t="s">
        <v>1898</v>
      </c>
    </row>
    <row r="21" spans="3:3" ht="15">
      <c r="C21" s="59" t="s">
        <v>1899</v>
      </c>
    </row>
    <row r="22" spans="3:3" ht="15">
      <c r="C22" s="59" t="s">
        <v>1900</v>
      </c>
    </row>
    <row r="23" spans="3:3" ht="15">
      <c r="C23" s="59" t="s">
        <v>1901</v>
      </c>
    </row>
    <row r="24" spans="3:3" ht="15">
      <c r="C24" s="59" t="s">
        <v>1902</v>
      </c>
    </row>
    <row r="25" spans="3:3" ht="15">
      <c r="C25" s="59" t="s">
        <v>1903</v>
      </c>
    </row>
    <row r="26" spans="3:3" ht="15">
      <c r="C26" s="59" t="s">
        <v>1904</v>
      </c>
    </row>
    <row r="27" spans="3:3" ht="15">
      <c r="C27" s="59" t="s">
        <v>1905</v>
      </c>
    </row>
    <row r="28" spans="3:3" ht="15">
      <c r="C28" s="59" t="s">
        <v>1906</v>
      </c>
    </row>
    <row r="29" spans="3:3" ht="15">
      <c r="C29" s="59" t="s">
        <v>1907</v>
      </c>
    </row>
    <row r="30" spans="3:3" ht="15">
      <c r="C30" s="59" t="s">
        <v>1908</v>
      </c>
    </row>
    <row r="31" spans="3:3" ht="15">
      <c r="C31" s="59" t="s">
        <v>1909</v>
      </c>
    </row>
    <row r="32" spans="3:3" ht="15">
      <c r="C32" s="59" t="s">
        <v>1910</v>
      </c>
    </row>
    <row r="33" spans="3:4" ht="15">
      <c r="C33" s="59" t="s">
        <v>1911</v>
      </c>
    </row>
    <row r="34" spans="3:4" ht="15">
      <c r="C34" s="59" t="s">
        <v>1912</v>
      </c>
    </row>
    <row r="35" spans="3:4" ht="15">
      <c r="C35" s="59" t="s">
        <v>1913</v>
      </c>
      <c r="D35" s="52" t="s">
        <v>1914</v>
      </c>
    </row>
    <row r="36" spans="3:4" ht="15">
      <c r="C36" s="59" t="s">
        <v>1915</v>
      </c>
    </row>
    <row r="37" spans="3:4" ht="15">
      <c r="C37" s="59" t="s">
        <v>1916</v>
      </c>
    </row>
    <row r="38" spans="3:4" ht="15">
      <c r="C38" s="59" t="s">
        <v>1917</v>
      </c>
    </row>
    <row r="39" spans="3:4" ht="18.75" customHeight="1">
      <c r="C39" s="60" t="s">
        <v>1918</v>
      </c>
    </row>
    <row r="40" spans="3:4" ht="18.75" customHeight="1">
      <c r="C40" s="59" t="s">
        <v>1919</v>
      </c>
    </row>
    <row r="41" spans="3:4" ht="19.5" customHeight="1">
      <c r="C41" s="61" t="s">
        <v>1875</v>
      </c>
    </row>
    <row r="42" spans="3:4" ht="15">
      <c r="C42" s="59" t="s">
        <v>1920</v>
      </c>
    </row>
    <row r="43" spans="3:4" ht="15">
      <c r="C43" s="59" t="s">
        <v>1921</v>
      </c>
    </row>
    <row r="44" spans="3:4" ht="15">
      <c r="C44" s="59" t="s">
        <v>1922</v>
      </c>
    </row>
    <row r="45" spans="3:4" ht="15">
      <c r="C45" s="59" t="s">
        <v>1923</v>
      </c>
    </row>
    <row r="46" spans="3:4" ht="15">
      <c r="C46" s="59" t="s">
        <v>1924</v>
      </c>
    </row>
    <row r="47" spans="3:4" ht="15">
      <c r="C47" s="60" t="s">
        <v>1877</v>
      </c>
    </row>
    <row r="48" spans="3:4" ht="15">
      <c r="C48" s="59" t="s">
        <v>1925</v>
      </c>
    </row>
    <row r="49" spans="3:3" ht="15">
      <c r="C49" s="59" t="s">
        <v>1926</v>
      </c>
    </row>
    <row r="50" spans="3:3" ht="15">
      <c r="C50" s="59" t="s">
        <v>1927</v>
      </c>
    </row>
    <row r="51" spans="3:3" ht="15">
      <c r="C51" s="59" t="s">
        <v>1928</v>
      </c>
    </row>
    <row r="52" spans="3:3" ht="15">
      <c r="C52" s="59" t="s">
        <v>1929</v>
      </c>
    </row>
    <row r="53" spans="3:3" ht="15">
      <c r="C53" s="59" t="s">
        <v>1930</v>
      </c>
    </row>
    <row r="54" spans="3:3" ht="15">
      <c r="C54" s="61" t="s">
        <v>1879</v>
      </c>
    </row>
    <row r="55" spans="3:3" ht="15">
      <c r="C55" s="59" t="s">
        <v>1931</v>
      </c>
    </row>
    <row r="56" spans="3:3" ht="15">
      <c r="C56" s="59" t="s">
        <v>1932</v>
      </c>
    </row>
    <row r="57" spans="3:3" ht="15">
      <c r="C57" s="59" t="s">
        <v>1933</v>
      </c>
    </row>
    <row r="58" spans="3:3" ht="15">
      <c r="C58" s="59" t="s">
        <v>1934</v>
      </c>
    </row>
    <row r="59" spans="3:3" ht="15">
      <c r="C59" s="59" t="s">
        <v>1935</v>
      </c>
    </row>
    <row r="60" spans="3:3" ht="15">
      <c r="C60" s="59" t="s">
        <v>1936</v>
      </c>
    </row>
    <row r="61" spans="3:3" ht="15">
      <c r="C61" s="59" t="s">
        <v>1937</v>
      </c>
    </row>
    <row r="62" spans="3:3" ht="15">
      <c r="C62" s="60" t="s">
        <v>1883</v>
      </c>
    </row>
    <row r="63" spans="3:3" ht="15">
      <c r="C63" s="59" t="s">
        <v>1938</v>
      </c>
    </row>
    <row r="64" spans="3:3" ht="15">
      <c r="C64" s="59" t="s">
        <v>1939</v>
      </c>
    </row>
    <row r="65" spans="3:3" ht="15">
      <c r="C65" s="59" t="s">
        <v>1940</v>
      </c>
    </row>
    <row r="66" spans="3:3" ht="15">
      <c r="C66" s="59" t="s">
        <v>1941</v>
      </c>
    </row>
    <row r="67" spans="3:3" ht="15">
      <c r="C67" s="59" t="s">
        <v>1942</v>
      </c>
    </row>
    <row r="68" spans="3:3" ht="15">
      <c r="C68" s="59" t="s">
        <v>1943</v>
      </c>
    </row>
    <row r="69" spans="3:3" ht="18" customHeight="1">
      <c r="C69" s="61" t="s">
        <v>1885</v>
      </c>
    </row>
    <row r="70" spans="3:3" ht="15">
      <c r="C70" s="59" t="s">
        <v>1944</v>
      </c>
    </row>
    <row r="71" spans="3:3" ht="15">
      <c r="C71" s="59" t="s">
        <v>1945</v>
      </c>
    </row>
    <row r="72" spans="3:3" ht="15">
      <c r="C72" s="59" t="s">
        <v>1946</v>
      </c>
    </row>
    <row r="73" spans="3:3" ht="15">
      <c r="C73" s="59" t="s">
        <v>1947</v>
      </c>
    </row>
    <row r="74" spans="3:3" ht="15">
      <c r="C74" s="62" t="s">
        <v>1887</v>
      </c>
    </row>
    <row r="75" spans="3:3" ht="15">
      <c r="C75" s="59" t="s">
        <v>1948</v>
      </c>
    </row>
    <row r="76" spans="3:3" ht="15">
      <c r="C76" s="59" t="s">
        <v>1949</v>
      </c>
    </row>
    <row r="77" spans="3:3" ht="15">
      <c r="C77" s="59" t="s">
        <v>1950</v>
      </c>
    </row>
    <row r="78" spans="3:3" ht="15">
      <c r="C78" s="59" t="s">
        <v>1951</v>
      </c>
    </row>
    <row r="79" spans="3:3" ht="15">
      <c r="C79" s="59" t="s">
        <v>1952</v>
      </c>
    </row>
    <row r="80" spans="3:3" ht="15">
      <c r="C80" s="59" t="s">
        <v>1953</v>
      </c>
    </row>
    <row r="81" spans="3:3" ht="15">
      <c r="C81" s="59" t="s">
        <v>1954</v>
      </c>
    </row>
    <row r="82" spans="3:3" ht="15">
      <c r="C82" s="59" t="s">
        <v>1955</v>
      </c>
    </row>
    <row r="83" spans="3:3" ht="15">
      <c r="C83" s="61" t="s">
        <v>1888</v>
      </c>
    </row>
    <row r="84" spans="3:3" ht="15">
      <c r="C84" s="59" t="s">
        <v>1956</v>
      </c>
    </row>
    <row r="85" spans="3:3" ht="15">
      <c r="C85" s="59" t="s">
        <v>1957</v>
      </c>
    </row>
    <row r="86" spans="3:3" ht="15">
      <c r="C86" s="59" t="s">
        <v>1958</v>
      </c>
    </row>
    <row r="87" spans="3:3" ht="15">
      <c r="C87" s="59" t="s">
        <v>1959</v>
      </c>
    </row>
    <row r="88" spans="3:3" ht="15">
      <c r="C88" s="59" t="s">
        <v>1960</v>
      </c>
    </row>
    <row r="89" spans="3:3" ht="17.25" customHeight="1">
      <c r="C89" s="62" t="s">
        <v>1890</v>
      </c>
    </row>
    <row r="90" spans="3:3" ht="15">
      <c r="C90" s="59" t="s">
        <v>1961</v>
      </c>
    </row>
    <row r="91" spans="3:3" ht="15">
      <c r="C91" s="59" t="s">
        <v>1962</v>
      </c>
    </row>
    <row r="92" spans="3:3" ht="15">
      <c r="C92" s="59" t="s">
        <v>1963</v>
      </c>
    </row>
    <row r="93" spans="3:3" ht="15">
      <c r="C93" s="59" t="s">
        <v>1964</v>
      </c>
    </row>
    <row r="94" spans="3:3" ht="15">
      <c r="C94" s="59" t="s">
        <v>1965</v>
      </c>
    </row>
    <row r="95" spans="3:3" ht="15">
      <c r="C95" s="59" t="s">
        <v>1966</v>
      </c>
    </row>
    <row r="96" spans="3:3" ht="15">
      <c r="C96" s="59" t="s">
        <v>1967</v>
      </c>
    </row>
    <row r="97" spans="3:3" ht="15">
      <c r="C97" s="59" t="s">
        <v>1968</v>
      </c>
    </row>
    <row r="98" spans="3:3" ht="15">
      <c r="C98" s="59" t="s">
        <v>1969</v>
      </c>
    </row>
    <row r="99" spans="3:3" ht="15">
      <c r="C99" s="59" t="s">
        <v>1970</v>
      </c>
    </row>
    <row r="100" spans="3:3" ht="15">
      <c r="C100" s="59" t="s">
        <v>1971</v>
      </c>
    </row>
    <row r="101" spans="3:3" ht="15">
      <c r="C101" s="59" t="s">
        <v>1972</v>
      </c>
    </row>
    <row r="102" spans="3:3" ht="18" customHeight="1">
      <c r="C102" s="61" t="s">
        <v>1892</v>
      </c>
    </row>
    <row r="103" spans="3:3" ht="15">
      <c r="C103" s="59" t="s">
        <v>1973</v>
      </c>
    </row>
    <row r="104" spans="3:3" ht="15">
      <c r="C104" s="59" t="s">
        <v>1974</v>
      </c>
    </row>
    <row r="105" spans="3:3" ht="15">
      <c r="C105" s="59" t="s">
        <v>1975</v>
      </c>
    </row>
    <row r="106" spans="3:3" ht="15">
      <c r="C106" s="59" t="s">
        <v>1976</v>
      </c>
    </row>
    <row r="107" spans="3:3" ht="15">
      <c r="C107" s="59" t="s">
        <v>1977</v>
      </c>
    </row>
    <row r="108" spans="3:3" ht="15">
      <c r="C108" s="59" t="s">
        <v>1978</v>
      </c>
    </row>
    <row r="109" spans="3:3" ht="15">
      <c r="C109" s="59" t="s">
        <v>1979</v>
      </c>
    </row>
    <row r="110" spans="3:3" ht="15">
      <c r="C110" s="59" t="s">
        <v>1980</v>
      </c>
    </row>
    <row r="111" spans="3:3" ht="15">
      <c r="C111" s="59" t="s">
        <v>1981</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B48F5-3838-435B-A0F6-5D3170D70BE9}">
  <dimension ref="B3:D58"/>
  <sheetViews>
    <sheetView topLeftCell="A41" workbookViewId="0">
      <selection activeCell="A31" sqref="A31:F31"/>
    </sheetView>
  </sheetViews>
  <sheetFormatPr baseColWidth="10" defaultRowHeight="14.25"/>
  <cols>
    <col min="1" max="1" width="11.42578125" style="64"/>
    <col min="2" max="2" width="48.7109375" style="64" customWidth="1"/>
    <col min="3" max="3" width="11.42578125" style="64"/>
    <col min="4" max="4" width="33.85546875" style="64" customWidth="1"/>
    <col min="5" max="16384" width="11.42578125" style="64"/>
  </cols>
  <sheetData>
    <row r="3" spans="2:4" ht="15">
      <c r="B3" s="63" t="s">
        <v>1982</v>
      </c>
      <c r="D3" s="65" t="s">
        <v>1983</v>
      </c>
    </row>
    <row r="4" spans="2:4">
      <c r="B4" s="66" t="s">
        <v>1869</v>
      </c>
      <c r="D4" s="67" t="s">
        <v>1869</v>
      </c>
    </row>
    <row r="5" spans="2:4">
      <c r="B5" s="68" t="s">
        <v>1984</v>
      </c>
      <c r="D5" s="69" t="s">
        <v>1985</v>
      </c>
    </row>
    <row r="6" spans="2:4">
      <c r="B6" s="70" t="s">
        <v>1986</v>
      </c>
      <c r="D6" s="69" t="s">
        <v>1987</v>
      </c>
    </row>
    <row r="7" spans="2:4">
      <c r="B7" s="70" t="s">
        <v>1988</v>
      </c>
      <c r="D7" s="69" t="s">
        <v>1989</v>
      </c>
    </row>
    <row r="8" spans="2:4">
      <c r="B8" s="70" t="s">
        <v>1990</v>
      </c>
      <c r="D8" s="71" t="s">
        <v>2043</v>
      </c>
    </row>
    <row r="9" spans="2:4">
      <c r="B9" s="70" t="s">
        <v>1991</v>
      </c>
      <c r="D9" s="71" t="s">
        <v>1992</v>
      </c>
    </row>
    <row r="10" spans="2:4">
      <c r="B10" s="70" t="s">
        <v>1993</v>
      </c>
      <c r="D10" s="69" t="s">
        <v>1994</v>
      </c>
    </row>
    <row r="11" spans="2:4">
      <c r="B11" s="70" t="s">
        <v>1995</v>
      </c>
      <c r="D11" s="69" t="s">
        <v>1996</v>
      </c>
    </row>
    <row r="12" spans="2:4">
      <c r="D12" s="69" t="s">
        <v>1997</v>
      </c>
    </row>
    <row r="15" spans="2:4" ht="15">
      <c r="B15" s="63" t="s">
        <v>26</v>
      </c>
      <c r="D15" s="63" t="s">
        <v>1998</v>
      </c>
    </row>
    <row r="16" spans="2:4">
      <c r="B16" s="66" t="s">
        <v>1869</v>
      </c>
      <c r="D16" s="66" t="s">
        <v>1869</v>
      </c>
    </row>
    <row r="17" spans="2:4">
      <c r="B17" s="72" t="s">
        <v>1999</v>
      </c>
      <c r="D17" s="72" t="s">
        <v>2000</v>
      </c>
    </row>
    <row r="18" spans="2:4">
      <c r="B18" s="72" t="s">
        <v>2066</v>
      </c>
      <c r="D18" s="72" t="s">
        <v>2001</v>
      </c>
    </row>
    <row r="19" spans="2:4">
      <c r="B19" s="72" t="s">
        <v>2067</v>
      </c>
      <c r="D19" s="72" t="s">
        <v>2002</v>
      </c>
    </row>
    <row r="20" spans="2:4">
      <c r="B20" s="72" t="s">
        <v>2004</v>
      </c>
      <c r="D20" s="72" t="s">
        <v>2003</v>
      </c>
    </row>
    <row r="21" spans="2:4">
      <c r="B21" s="72" t="s">
        <v>2006</v>
      </c>
      <c r="D21" s="72" t="s">
        <v>2005</v>
      </c>
    </row>
    <row r="22" spans="2:4">
      <c r="B22" s="72" t="s">
        <v>2008</v>
      </c>
      <c r="D22" s="72" t="s">
        <v>2007</v>
      </c>
    </row>
    <row r="23" spans="2:4">
      <c r="B23" s="72" t="s">
        <v>2009</v>
      </c>
      <c r="D23" s="72" t="s">
        <v>2051</v>
      </c>
    </row>
    <row r="24" spans="2:4">
      <c r="B24" s="72" t="s">
        <v>2011</v>
      </c>
    </row>
    <row r="25" spans="2:4">
      <c r="B25" s="72" t="s">
        <v>2068</v>
      </c>
    </row>
    <row r="26" spans="2:4" ht="15">
      <c r="B26" s="72" t="s">
        <v>2012</v>
      </c>
      <c r="D26" s="63" t="s">
        <v>2010</v>
      </c>
    </row>
    <row r="27" spans="2:4">
      <c r="B27" s="72" t="s">
        <v>2014</v>
      </c>
      <c r="D27" s="66" t="s">
        <v>1869</v>
      </c>
    </row>
    <row r="28" spans="2:4">
      <c r="B28" s="72" t="s">
        <v>2069</v>
      </c>
      <c r="D28" s="72" t="s">
        <v>2013</v>
      </c>
    </row>
    <row r="29" spans="2:4">
      <c r="B29" s="72" t="s">
        <v>2070</v>
      </c>
      <c r="D29" s="72" t="s">
        <v>2015</v>
      </c>
    </row>
    <row r="30" spans="2:4">
      <c r="B30" s="72" t="s">
        <v>2017</v>
      </c>
      <c r="D30" s="72" t="s">
        <v>2016</v>
      </c>
    </row>
    <row r="31" spans="2:4">
      <c r="B31" s="72" t="s">
        <v>2018</v>
      </c>
    </row>
    <row r="32" spans="2:4">
      <c r="B32" s="72" t="s">
        <v>2020</v>
      </c>
    </row>
    <row r="33" spans="2:4" ht="15">
      <c r="B33" s="72" t="s">
        <v>2021</v>
      </c>
      <c r="D33" s="63" t="s">
        <v>2019</v>
      </c>
    </row>
    <row r="34" spans="2:4">
      <c r="B34" s="72" t="s">
        <v>2023</v>
      </c>
      <c r="D34" s="66" t="s">
        <v>1869</v>
      </c>
    </row>
    <row r="35" spans="2:4">
      <c r="B35" s="72" t="s">
        <v>2025</v>
      </c>
      <c r="D35" s="72" t="s">
        <v>2022</v>
      </c>
    </row>
    <row r="36" spans="2:4">
      <c r="B36" s="72" t="s">
        <v>2026</v>
      </c>
      <c r="D36" s="72" t="s">
        <v>2024</v>
      </c>
    </row>
    <row r="37" spans="2:4">
      <c r="B37" s="72" t="s">
        <v>2027</v>
      </c>
    </row>
    <row r="38" spans="2:4">
      <c r="B38" s="72" t="s">
        <v>2028</v>
      </c>
    </row>
    <row r="39" spans="2:4" ht="15">
      <c r="B39" s="72" t="s">
        <v>2029</v>
      </c>
      <c r="D39" s="63" t="s">
        <v>2077</v>
      </c>
    </row>
    <row r="40" spans="2:4">
      <c r="B40" s="72" t="s">
        <v>2030</v>
      </c>
      <c r="D40" s="66" t="s">
        <v>1869</v>
      </c>
    </row>
    <row r="41" spans="2:4" ht="28.5">
      <c r="B41" s="72" t="s">
        <v>2071</v>
      </c>
      <c r="D41" s="85" t="s">
        <v>2078</v>
      </c>
    </row>
    <row r="42" spans="2:4" ht="28.5">
      <c r="B42" s="72" t="s">
        <v>2072</v>
      </c>
      <c r="D42" s="85" t="s">
        <v>70</v>
      </c>
    </row>
    <row r="43" spans="2:4">
      <c r="B43" s="72" t="s">
        <v>2073</v>
      </c>
    </row>
    <row r="44" spans="2:4">
      <c r="B44" s="72" t="s">
        <v>2074</v>
      </c>
    </row>
    <row r="45" spans="2:4">
      <c r="B45" s="72" t="s">
        <v>2075</v>
      </c>
    </row>
    <row r="47" spans="2:4" ht="15">
      <c r="B47" s="63" t="s">
        <v>129</v>
      </c>
      <c r="D47" s="84" t="s">
        <v>2061</v>
      </c>
    </row>
    <row r="48" spans="2:4">
      <c r="B48" s="66" t="s">
        <v>1869</v>
      </c>
      <c r="D48" s="66" t="s">
        <v>1869</v>
      </c>
    </row>
    <row r="49" spans="2:4">
      <c r="B49" s="72" t="s">
        <v>2031</v>
      </c>
      <c r="D49" s="72" t="s">
        <v>2062</v>
      </c>
    </row>
    <row r="50" spans="2:4">
      <c r="B50" s="72" t="s">
        <v>2032</v>
      </c>
      <c r="D50" s="72" t="s">
        <v>2063</v>
      </c>
    </row>
    <row r="51" spans="2:4">
      <c r="B51" s="72" t="s">
        <v>2033</v>
      </c>
      <c r="D51" s="72" t="s">
        <v>2064</v>
      </c>
    </row>
    <row r="52" spans="2:4">
      <c r="B52" s="72" t="s">
        <v>2034</v>
      </c>
      <c r="D52" s="72" t="s">
        <v>2065</v>
      </c>
    </row>
    <row r="53" spans="2:4">
      <c r="B53" s="72" t="s">
        <v>695</v>
      </c>
    </row>
    <row r="54" spans="2:4">
      <c r="B54" s="72" t="s">
        <v>2035</v>
      </c>
    </row>
    <row r="55" spans="2:4">
      <c r="B55" s="72" t="s">
        <v>2036</v>
      </c>
    </row>
    <row r="56" spans="2:4">
      <c r="B56" s="72" t="s">
        <v>2037</v>
      </c>
    </row>
    <row r="57" spans="2:4">
      <c r="B57" s="72" t="s">
        <v>1519</v>
      </c>
    </row>
    <row r="58" spans="2:4">
      <c r="B58" s="72" t="s">
        <v>1736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58"/>
  <sheetViews>
    <sheetView workbookViewId="0">
      <selection activeCell="A31" sqref="A31:F31"/>
    </sheetView>
  </sheetViews>
  <sheetFormatPr baseColWidth="10" defaultColWidth="11.42578125" defaultRowHeight="15"/>
  <cols>
    <col min="1" max="5" width="40.42578125" customWidth="1"/>
  </cols>
  <sheetData>
    <row r="1" spans="1:5" ht="15.75">
      <c r="A1" s="197" t="s">
        <v>129</v>
      </c>
      <c r="B1" s="197"/>
      <c r="C1" s="197"/>
      <c r="D1" s="197"/>
      <c r="E1" s="197"/>
    </row>
    <row r="2" spans="1:5" ht="15.75" customHeight="1">
      <c r="A2" s="195" t="s">
        <v>130</v>
      </c>
      <c r="B2" s="195"/>
      <c r="C2" s="195"/>
      <c r="D2" s="195"/>
      <c r="E2" s="195"/>
    </row>
    <row r="3" spans="1:5" ht="15.75">
      <c r="A3" s="4" t="s">
        <v>131</v>
      </c>
      <c r="B3" s="4" t="s">
        <v>132</v>
      </c>
      <c r="C3" s="4" t="s">
        <v>133</v>
      </c>
      <c r="D3" s="4" t="s">
        <v>134</v>
      </c>
      <c r="E3" s="4" t="s">
        <v>135</v>
      </c>
    </row>
    <row r="4" spans="1:5" ht="31.5">
      <c r="A4" s="4" t="s">
        <v>136</v>
      </c>
      <c r="B4" s="4" t="s">
        <v>137</v>
      </c>
      <c r="C4" s="4" t="s">
        <v>138</v>
      </c>
      <c r="D4" s="4" t="s">
        <v>139</v>
      </c>
      <c r="E4" s="4" t="s">
        <v>140</v>
      </c>
    </row>
    <row r="5" spans="1:5" ht="31.5">
      <c r="A5" s="4" t="s">
        <v>141</v>
      </c>
      <c r="B5" s="4" t="s">
        <v>142</v>
      </c>
      <c r="C5" s="4" t="s">
        <v>143</v>
      </c>
      <c r="D5" s="4" t="s">
        <v>144</v>
      </c>
      <c r="E5" s="4" t="s">
        <v>145</v>
      </c>
    </row>
    <row r="6" spans="1:5" ht="15.75">
      <c r="A6" s="4" t="s">
        <v>146</v>
      </c>
      <c r="B6" s="4" t="s">
        <v>147</v>
      </c>
      <c r="C6" s="4" t="s">
        <v>148</v>
      </c>
      <c r="D6" s="4" t="s">
        <v>149</v>
      </c>
      <c r="E6" s="4" t="s">
        <v>150</v>
      </c>
    </row>
    <row r="7" spans="1:5" ht="31.5">
      <c r="A7" s="4" t="s">
        <v>151</v>
      </c>
      <c r="B7" s="4" t="s">
        <v>152</v>
      </c>
      <c r="C7" s="4" t="s">
        <v>153</v>
      </c>
      <c r="D7" s="4" t="s">
        <v>154</v>
      </c>
      <c r="E7" s="4" t="s">
        <v>155</v>
      </c>
    </row>
    <row r="8" spans="1:5" ht="31.5">
      <c r="A8" s="4" t="s">
        <v>156</v>
      </c>
      <c r="B8" s="4" t="s">
        <v>157</v>
      </c>
      <c r="C8" s="4" t="s">
        <v>158</v>
      </c>
      <c r="D8" s="4" t="s">
        <v>159</v>
      </c>
      <c r="E8" s="4" t="s">
        <v>160</v>
      </c>
    </row>
    <row r="9" spans="1:5" ht="31.5">
      <c r="A9" s="4" t="s">
        <v>161</v>
      </c>
      <c r="B9" s="4" t="s">
        <v>162</v>
      </c>
      <c r="C9" s="4" t="s">
        <v>163</v>
      </c>
      <c r="D9" s="4" t="s">
        <v>164</v>
      </c>
      <c r="E9" s="4" t="s">
        <v>165</v>
      </c>
    </row>
    <row r="10" spans="1:5" ht="31.5">
      <c r="A10" s="4" t="s">
        <v>166</v>
      </c>
      <c r="B10" s="4" t="s">
        <v>167</v>
      </c>
      <c r="C10" s="4" t="s">
        <v>168</v>
      </c>
      <c r="D10" s="4" t="s">
        <v>169</v>
      </c>
      <c r="E10" s="4" t="s">
        <v>170</v>
      </c>
    </row>
    <row r="11" spans="1:5" ht="15.75">
      <c r="A11" s="4" t="s">
        <v>171</v>
      </c>
      <c r="B11" s="4" t="s">
        <v>172</v>
      </c>
      <c r="C11" s="4" t="s">
        <v>173</v>
      </c>
      <c r="D11" s="4" t="s">
        <v>174</v>
      </c>
      <c r="E11" s="4" t="s">
        <v>175</v>
      </c>
    </row>
    <row r="12" spans="1:5" ht="31.5">
      <c r="A12" s="4" t="s">
        <v>176</v>
      </c>
      <c r="B12" s="4" t="s">
        <v>177</v>
      </c>
      <c r="C12" s="4" t="s">
        <v>178</v>
      </c>
      <c r="D12" s="4" t="s">
        <v>179</v>
      </c>
      <c r="E12" s="4" t="s">
        <v>180</v>
      </c>
    </row>
    <row r="13" spans="1:5" ht="15.75">
      <c r="A13" s="4" t="s">
        <v>181</v>
      </c>
      <c r="B13" s="4" t="s">
        <v>182</v>
      </c>
      <c r="C13" s="4" t="s">
        <v>183</v>
      </c>
      <c r="D13" s="4" t="s">
        <v>184</v>
      </c>
      <c r="E13" s="4" t="s">
        <v>185</v>
      </c>
    </row>
    <row r="14" spans="1:5" ht="15.75">
      <c r="A14" s="4" t="s">
        <v>186</v>
      </c>
      <c r="B14" s="4" t="s">
        <v>187</v>
      </c>
      <c r="C14" s="4"/>
      <c r="D14" s="4"/>
      <c r="E14" s="4"/>
    </row>
    <row r="15" spans="1:5" ht="15.75" customHeight="1">
      <c r="A15" s="195" t="s">
        <v>188</v>
      </c>
      <c r="B15" s="195"/>
      <c r="C15" s="195"/>
      <c r="D15" s="195"/>
      <c r="E15" s="195"/>
    </row>
    <row r="16" spans="1:5" ht="31.5">
      <c r="A16" s="4" t="s">
        <v>189</v>
      </c>
      <c r="B16" s="4" t="s">
        <v>190</v>
      </c>
      <c r="C16" s="4" t="s">
        <v>191</v>
      </c>
      <c r="D16" s="4" t="s">
        <v>192</v>
      </c>
      <c r="E16" s="4" t="s">
        <v>193</v>
      </c>
    </row>
    <row r="17" spans="1:5" ht="31.5">
      <c r="A17" s="4" t="s">
        <v>194</v>
      </c>
      <c r="B17" s="4" t="s">
        <v>195</v>
      </c>
      <c r="C17" s="4" t="s">
        <v>196</v>
      </c>
      <c r="D17" s="4" t="s">
        <v>197</v>
      </c>
      <c r="E17" s="4" t="s">
        <v>198</v>
      </c>
    </row>
    <row r="18" spans="1:5" ht="31.5">
      <c r="A18" s="4" t="s">
        <v>199</v>
      </c>
      <c r="B18" s="4" t="s">
        <v>200</v>
      </c>
      <c r="C18" s="4" t="s">
        <v>201</v>
      </c>
      <c r="D18" s="4" t="s">
        <v>202</v>
      </c>
      <c r="E18" s="4" t="s">
        <v>203</v>
      </c>
    </row>
    <row r="19" spans="1:5" ht="31.5">
      <c r="A19" s="4" t="s">
        <v>204</v>
      </c>
      <c r="B19" s="4" t="s">
        <v>205</v>
      </c>
      <c r="C19" s="4" t="s">
        <v>206</v>
      </c>
      <c r="D19" s="4" t="s">
        <v>207</v>
      </c>
      <c r="E19" s="4" t="s">
        <v>208</v>
      </c>
    </row>
    <row r="20" spans="1:5" ht="15.75">
      <c r="A20" s="4" t="s">
        <v>209</v>
      </c>
      <c r="B20" s="4" t="s">
        <v>210</v>
      </c>
      <c r="C20" s="4" t="s">
        <v>211</v>
      </c>
      <c r="D20" s="4" t="s">
        <v>212</v>
      </c>
      <c r="E20" s="4" t="s">
        <v>213</v>
      </c>
    </row>
    <row r="21" spans="1:5" ht="15.75">
      <c r="A21" s="4" t="s">
        <v>214</v>
      </c>
      <c r="B21" s="4" t="s">
        <v>215</v>
      </c>
      <c r="C21" s="4" t="s">
        <v>216</v>
      </c>
      <c r="D21" s="4" t="s">
        <v>217</v>
      </c>
      <c r="E21" s="4" t="s">
        <v>218</v>
      </c>
    </row>
    <row r="22" spans="1:5" ht="31.5">
      <c r="A22" s="4" t="s">
        <v>219</v>
      </c>
      <c r="B22" s="4" t="s">
        <v>220</v>
      </c>
      <c r="C22" s="4" t="s">
        <v>221</v>
      </c>
      <c r="D22" s="4" t="s">
        <v>222</v>
      </c>
      <c r="E22" s="4" t="s">
        <v>223</v>
      </c>
    </row>
    <row r="23" spans="1:5" ht="31.5">
      <c r="A23" s="4" t="s">
        <v>224</v>
      </c>
      <c r="B23" s="4" t="s">
        <v>225</v>
      </c>
      <c r="C23" s="4" t="s">
        <v>226</v>
      </c>
      <c r="D23" s="4" t="s">
        <v>227</v>
      </c>
      <c r="E23" s="4" t="s">
        <v>228</v>
      </c>
    </row>
    <row r="24" spans="1:5" ht="31.5">
      <c r="A24" s="4" t="s">
        <v>229</v>
      </c>
      <c r="B24" s="4" t="s">
        <v>230</v>
      </c>
      <c r="C24" s="4" t="s">
        <v>231</v>
      </c>
      <c r="D24" s="4" t="s">
        <v>232</v>
      </c>
      <c r="E24" s="4" t="s">
        <v>233</v>
      </c>
    </row>
    <row r="25" spans="1:5" ht="31.5">
      <c r="A25" s="4" t="s">
        <v>234</v>
      </c>
      <c r="B25" s="4" t="s">
        <v>235</v>
      </c>
      <c r="C25" s="4" t="s">
        <v>236</v>
      </c>
      <c r="D25" s="4" t="s">
        <v>237</v>
      </c>
      <c r="E25" s="4" t="s">
        <v>238</v>
      </c>
    </row>
    <row r="26" spans="1:5" ht="15.75">
      <c r="A26" s="4" t="s">
        <v>239</v>
      </c>
      <c r="B26" s="4" t="s">
        <v>240</v>
      </c>
      <c r="C26" s="4" t="s">
        <v>241</v>
      </c>
      <c r="D26" s="4" t="s">
        <v>242</v>
      </c>
      <c r="E26" s="4" t="s">
        <v>243</v>
      </c>
    </row>
    <row r="27" spans="1:5" ht="15.75">
      <c r="A27" s="4" t="s">
        <v>244</v>
      </c>
      <c r="B27" s="4" t="s">
        <v>245</v>
      </c>
      <c r="C27" s="4" t="s">
        <v>246</v>
      </c>
      <c r="D27" s="4" t="s">
        <v>247</v>
      </c>
      <c r="E27" s="4" t="s">
        <v>248</v>
      </c>
    </row>
    <row r="28" spans="1:5" ht="31.5">
      <c r="A28" s="4" t="s">
        <v>249</v>
      </c>
      <c r="B28" s="4" t="s">
        <v>250</v>
      </c>
      <c r="C28" s="4" t="s">
        <v>251</v>
      </c>
      <c r="D28" s="4" t="s">
        <v>252</v>
      </c>
      <c r="E28" s="4" t="s">
        <v>253</v>
      </c>
    </row>
    <row r="29" spans="1:5" ht="15.75">
      <c r="A29" s="4" t="s">
        <v>254</v>
      </c>
      <c r="B29" s="4" t="s">
        <v>255</v>
      </c>
      <c r="C29" s="4" t="s">
        <v>256</v>
      </c>
      <c r="D29" s="4" t="s">
        <v>257</v>
      </c>
      <c r="E29" s="4" t="s">
        <v>258</v>
      </c>
    </row>
    <row r="30" spans="1:5" ht="15.75">
      <c r="A30" s="4" t="s">
        <v>259</v>
      </c>
      <c r="B30" s="4"/>
      <c r="C30" s="4"/>
      <c r="D30" s="4"/>
      <c r="E30" s="4"/>
    </row>
    <row r="31" spans="1:5" ht="15.75" customHeight="1">
      <c r="A31" s="195" t="s">
        <v>260</v>
      </c>
      <c r="B31" s="195"/>
      <c r="C31" s="195"/>
      <c r="D31" s="195"/>
      <c r="E31" s="195"/>
    </row>
    <row r="32" spans="1:5" ht="31.5">
      <c r="A32" s="4" t="s">
        <v>261</v>
      </c>
      <c r="B32" s="4" t="s">
        <v>262</v>
      </c>
      <c r="C32" s="4" t="s">
        <v>263</v>
      </c>
      <c r="D32" s="4" t="s">
        <v>264</v>
      </c>
      <c r="E32" s="4" t="s">
        <v>265</v>
      </c>
    </row>
    <row r="33" spans="1:5" ht="31.5">
      <c r="A33" s="4" t="s">
        <v>266</v>
      </c>
      <c r="B33" s="4" t="s">
        <v>267</v>
      </c>
      <c r="C33" s="4" t="s">
        <v>268</v>
      </c>
      <c r="D33" s="4" t="s">
        <v>269</v>
      </c>
      <c r="E33" s="4" t="s">
        <v>270</v>
      </c>
    </row>
    <row r="34" spans="1:5" ht="15.75">
      <c r="A34" s="4" t="s">
        <v>271</v>
      </c>
      <c r="B34" s="4" t="s">
        <v>272</v>
      </c>
      <c r="C34" s="4" t="s">
        <v>273</v>
      </c>
      <c r="D34" s="4" t="s">
        <v>274</v>
      </c>
      <c r="E34" s="4" t="s">
        <v>275</v>
      </c>
    </row>
    <row r="35" spans="1:5" ht="15.75">
      <c r="A35" s="4" t="s">
        <v>276</v>
      </c>
      <c r="B35" s="4" t="s">
        <v>277</v>
      </c>
      <c r="C35" s="4" t="s">
        <v>278</v>
      </c>
      <c r="D35" s="4" t="s">
        <v>279</v>
      </c>
      <c r="E35" s="4" t="s">
        <v>280</v>
      </c>
    </row>
    <row r="36" spans="1:5" ht="15.75">
      <c r="A36" s="4" t="s">
        <v>281</v>
      </c>
      <c r="B36" s="4" t="s">
        <v>282</v>
      </c>
      <c r="C36" s="4" t="s">
        <v>283</v>
      </c>
      <c r="D36" s="4" t="s">
        <v>284</v>
      </c>
      <c r="E36" s="4" t="s">
        <v>285</v>
      </c>
    </row>
    <row r="37" spans="1:5" ht="15.75">
      <c r="A37" s="4" t="s">
        <v>286</v>
      </c>
      <c r="B37" s="4" t="s">
        <v>287</v>
      </c>
      <c r="C37" s="4" t="s">
        <v>288</v>
      </c>
      <c r="D37" s="4" t="s">
        <v>289</v>
      </c>
      <c r="E37" s="4" t="s">
        <v>290</v>
      </c>
    </row>
    <row r="38" spans="1:5" ht="31.5">
      <c r="A38" s="4" t="s">
        <v>291</v>
      </c>
      <c r="B38" s="4" t="s">
        <v>292</v>
      </c>
      <c r="C38" s="4" t="s">
        <v>293</v>
      </c>
      <c r="D38" s="4" t="s">
        <v>294</v>
      </c>
      <c r="E38" s="4" t="s">
        <v>295</v>
      </c>
    </row>
    <row r="39" spans="1:5" ht="15.75">
      <c r="A39" s="4" t="s">
        <v>296</v>
      </c>
      <c r="B39" s="4" t="s">
        <v>297</v>
      </c>
      <c r="C39" s="4" t="s">
        <v>298</v>
      </c>
      <c r="D39" s="4" t="s">
        <v>299</v>
      </c>
      <c r="E39" s="4" t="s">
        <v>300</v>
      </c>
    </row>
    <row r="40" spans="1:5" ht="15.75">
      <c r="A40" s="4" t="s">
        <v>301</v>
      </c>
      <c r="B40" s="4" t="s">
        <v>302</v>
      </c>
      <c r="C40" s="4" t="s">
        <v>303</v>
      </c>
      <c r="D40" s="4" t="s">
        <v>304</v>
      </c>
      <c r="E40" s="4" t="s">
        <v>305</v>
      </c>
    </row>
    <row r="41" spans="1:5" ht="31.5">
      <c r="A41" s="4" t="s">
        <v>306</v>
      </c>
      <c r="B41" s="4" t="s">
        <v>307</v>
      </c>
      <c r="C41" s="4" t="s">
        <v>308</v>
      </c>
      <c r="D41" s="4" t="s">
        <v>309</v>
      </c>
      <c r="E41" s="4" t="s">
        <v>310</v>
      </c>
    </row>
    <row r="42" spans="1:5" ht="31.5">
      <c r="A42" s="4" t="s">
        <v>311</v>
      </c>
      <c r="B42" s="4" t="s">
        <v>312</v>
      </c>
      <c r="C42" s="4" t="s">
        <v>313</v>
      </c>
      <c r="D42" s="4" t="s">
        <v>314</v>
      </c>
      <c r="E42" s="4" t="s">
        <v>315</v>
      </c>
    </row>
    <row r="43" spans="1:5" ht="31.5">
      <c r="A43" s="4" t="s">
        <v>316</v>
      </c>
      <c r="B43" s="4" t="s">
        <v>317</v>
      </c>
      <c r="C43" s="4" t="s">
        <v>318</v>
      </c>
      <c r="D43" s="4" t="s">
        <v>319</v>
      </c>
      <c r="E43" s="4" t="s">
        <v>320</v>
      </c>
    </row>
    <row r="44" spans="1:5" ht="15.75">
      <c r="A44" s="4" t="s">
        <v>321</v>
      </c>
      <c r="B44" s="4" t="s">
        <v>322</v>
      </c>
      <c r="C44" s="4" t="s">
        <v>323</v>
      </c>
      <c r="D44" s="4" t="s">
        <v>324</v>
      </c>
      <c r="E44" s="4" t="s">
        <v>325</v>
      </c>
    </row>
    <row r="45" spans="1:5" ht="31.5">
      <c r="A45" s="4" t="s">
        <v>326</v>
      </c>
      <c r="B45" s="4" t="s">
        <v>327</v>
      </c>
      <c r="C45" s="4" t="s">
        <v>328</v>
      </c>
      <c r="D45" s="4" t="s">
        <v>329</v>
      </c>
      <c r="E45" s="4"/>
    </row>
    <row r="46" spans="1:5" ht="15.75" customHeight="1">
      <c r="A46" s="195" t="s">
        <v>330</v>
      </c>
      <c r="B46" s="195"/>
      <c r="C46" s="195"/>
      <c r="D46" s="195"/>
      <c r="E46" s="195"/>
    </row>
    <row r="47" spans="1:5" ht="15.75">
      <c r="A47" s="4" t="s">
        <v>331</v>
      </c>
      <c r="B47" s="4" t="s">
        <v>332</v>
      </c>
      <c r="C47" s="4" t="s">
        <v>333</v>
      </c>
      <c r="D47" s="4" t="s">
        <v>334</v>
      </c>
      <c r="E47" s="4" t="s">
        <v>335</v>
      </c>
    </row>
    <row r="48" spans="1:5" ht="15.75">
      <c r="A48" s="4" t="s">
        <v>336</v>
      </c>
      <c r="B48" s="4" t="s">
        <v>337</v>
      </c>
      <c r="C48" s="4" t="s">
        <v>338</v>
      </c>
      <c r="D48" s="4" t="s">
        <v>339</v>
      </c>
      <c r="E48" s="4" t="s">
        <v>340</v>
      </c>
    </row>
    <row r="49" spans="1:5" ht="31.5">
      <c r="A49" s="4" t="s">
        <v>341</v>
      </c>
      <c r="B49" s="4" t="s">
        <v>342</v>
      </c>
      <c r="C49" s="4" t="s">
        <v>343</v>
      </c>
      <c r="D49" s="4" t="s">
        <v>344</v>
      </c>
      <c r="E49" s="4" t="s">
        <v>345</v>
      </c>
    </row>
    <row r="50" spans="1:5" ht="15.75">
      <c r="A50" s="4" t="s">
        <v>346</v>
      </c>
      <c r="B50" s="4" t="s">
        <v>347</v>
      </c>
      <c r="C50" s="4" t="s">
        <v>348</v>
      </c>
      <c r="D50" s="4" t="s">
        <v>349</v>
      </c>
      <c r="E50" s="4" t="s">
        <v>350</v>
      </c>
    </row>
    <row r="51" spans="1:5" ht="15.75">
      <c r="A51" s="4" t="s">
        <v>351</v>
      </c>
      <c r="B51" s="4" t="s">
        <v>352</v>
      </c>
      <c r="C51" s="4" t="s">
        <v>353</v>
      </c>
      <c r="D51" s="4" t="s">
        <v>354</v>
      </c>
      <c r="E51" s="4" t="s">
        <v>355</v>
      </c>
    </row>
    <row r="52" spans="1:5" ht="15.75">
      <c r="A52" s="4" t="s">
        <v>356</v>
      </c>
      <c r="B52" s="4" t="s">
        <v>357</v>
      </c>
      <c r="C52" s="4" t="s">
        <v>358</v>
      </c>
      <c r="D52" s="4" t="s">
        <v>359</v>
      </c>
      <c r="E52" s="4" t="s">
        <v>360</v>
      </c>
    </row>
    <row r="53" spans="1:5" ht="31.5">
      <c r="A53" s="4" t="s">
        <v>361</v>
      </c>
      <c r="B53" s="4" t="s">
        <v>362</v>
      </c>
      <c r="C53" s="4" t="s">
        <v>363</v>
      </c>
      <c r="D53" s="4" t="s">
        <v>364</v>
      </c>
      <c r="E53" s="4" t="s">
        <v>365</v>
      </c>
    </row>
    <row r="54" spans="1:5" ht="15.75">
      <c r="A54" s="4" t="s">
        <v>366</v>
      </c>
      <c r="B54" s="4" t="s">
        <v>367</v>
      </c>
      <c r="C54" s="4" t="s">
        <v>368</v>
      </c>
      <c r="D54" s="4" t="s">
        <v>369</v>
      </c>
      <c r="E54" s="4" t="s">
        <v>370</v>
      </c>
    </row>
    <row r="55" spans="1:5" ht="31.5">
      <c r="A55" s="4" t="s">
        <v>371</v>
      </c>
      <c r="B55" s="4" t="s">
        <v>372</v>
      </c>
      <c r="C55" s="4" t="s">
        <v>373</v>
      </c>
      <c r="D55" s="4" t="s">
        <v>374</v>
      </c>
      <c r="E55" s="4" t="s">
        <v>375</v>
      </c>
    </row>
    <row r="56" spans="1:5" ht="31.5">
      <c r="A56" s="4" t="s">
        <v>376</v>
      </c>
      <c r="B56" s="4" t="s">
        <v>377</v>
      </c>
      <c r="C56" s="4" t="s">
        <v>378</v>
      </c>
      <c r="D56" s="4" t="s">
        <v>379</v>
      </c>
      <c r="E56" s="4" t="s">
        <v>380</v>
      </c>
    </row>
    <row r="57" spans="1:5" ht="31.5">
      <c r="A57" s="4" t="s">
        <v>381</v>
      </c>
      <c r="B57" s="4" t="s">
        <v>382</v>
      </c>
      <c r="C57" s="4" t="s">
        <v>383</v>
      </c>
      <c r="D57" s="4" t="s">
        <v>384</v>
      </c>
      <c r="E57" s="4" t="s">
        <v>385</v>
      </c>
    </row>
    <row r="58" spans="1:5" ht="31.5">
      <c r="A58" s="4" t="s">
        <v>386</v>
      </c>
      <c r="B58" s="4" t="s">
        <v>387</v>
      </c>
      <c r="C58" s="4" t="s">
        <v>388</v>
      </c>
      <c r="D58" s="4" t="s">
        <v>389</v>
      </c>
      <c r="E58" s="4" t="s">
        <v>390</v>
      </c>
    </row>
    <row r="59" spans="1:5" ht="31.5">
      <c r="A59" s="4" t="s">
        <v>391</v>
      </c>
      <c r="B59" s="4" t="s">
        <v>392</v>
      </c>
      <c r="C59" s="4" t="s">
        <v>393</v>
      </c>
      <c r="D59" s="4" t="s">
        <v>394</v>
      </c>
      <c r="E59" s="4" t="s">
        <v>395</v>
      </c>
    </row>
    <row r="60" spans="1:5" ht="31.5">
      <c r="A60" s="4" t="s">
        <v>396</v>
      </c>
      <c r="B60" s="4" t="s">
        <v>397</v>
      </c>
      <c r="C60" s="4" t="s">
        <v>398</v>
      </c>
      <c r="D60" s="4" t="s">
        <v>399</v>
      </c>
      <c r="E60" s="4" t="s">
        <v>400</v>
      </c>
    </row>
    <row r="61" spans="1:5" ht="31.5">
      <c r="A61" s="4" t="s">
        <v>401</v>
      </c>
      <c r="B61" s="4" t="s">
        <v>402</v>
      </c>
      <c r="C61" s="4" t="s">
        <v>403</v>
      </c>
      <c r="D61" s="4" t="s">
        <v>404</v>
      </c>
      <c r="E61" s="4" t="s">
        <v>405</v>
      </c>
    </row>
    <row r="62" spans="1:5" ht="31.5">
      <c r="A62" s="4" t="s">
        <v>406</v>
      </c>
      <c r="B62" s="4" t="s">
        <v>407</v>
      </c>
      <c r="C62" s="4" t="s">
        <v>408</v>
      </c>
      <c r="D62" s="4" t="s">
        <v>409</v>
      </c>
      <c r="E62" s="4" t="s">
        <v>410</v>
      </c>
    </row>
    <row r="63" spans="1:5" ht="15.75">
      <c r="A63" s="4" t="s">
        <v>411</v>
      </c>
      <c r="B63" s="4" t="s">
        <v>412</v>
      </c>
      <c r="C63" s="4" t="s">
        <v>413</v>
      </c>
      <c r="D63" s="4" t="s">
        <v>414</v>
      </c>
      <c r="E63" s="4" t="s">
        <v>415</v>
      </c>
    </row>
    <row r="64" spans="1:5" ht="15.75">
      <c r="A64" s="4" t="s">
        <v>416</v>
      </c>
      <c r="B64" s="4" t="s">
        <v>417</v>
      </c>
      <c r="C64" s="4" t="s">
        <v>418</v>
      </c>
      <c r="D64" s="4" t="s">
        <v>419</v>
      </c>
      <c r="E64" s="4" t="s">
        <v>420</v>
      </c>
    </row>
    <row r="65" spans="1:5" ht="31.5">
      <c r="A65" s="4" t="s">
        <v>421</v>
      </c>
      <c r="B65" s="4" t="s">
        <v>422</v>
      </c>
      <c r="C65" s="4" t="s">
        <v>423</v>
      </c>
      <c r="D65" s="4" t="s">
        <v>424</v>
      </c>
      <c r="E65" s="4" t="s">
        <v>425</v>
      </c>
    </row>
    <row r="66" spans="1:5" ht="31.5">
      <c r="A66" s="4" t="s">
        <v>426</v>
      </c>
      <c r="B66" s="4" t="s">
        <v>427</v>
      </c>
      <c r="C66" s="4" t="s">
        <v>428</v>
      </c>
      <c r="D66" s="4" t="s">
        <v>429</v>
      </c>
      <c r="E66" s="4" t="s">
        <v>430</v>
      </c>
    </row>
    <row r="67" spans="1:5" ht="31.5">
      <c r="A67" s="4" t="s">
        <v>431</v>
      </c>
      <c r="B67" s="4" t="s">
        <v>432</v>
      </c>
      <c r="C67" s="4" t="s">
        <v>433</v>
      </c>
      <c r="D67" s="4" t="s">
        <v>434</v>
      </c>
      <c r="E67" s="4" t="s">
        <v>435</v>
      </c>
    </row>
    <row r="68" spans="1:5" ht="31.5">
      <c r="A68" s="4" t="s">
        <v>436</v>
      </c>
      <c r="B68" s="4" t="s">
        <v>437</v>
      </c>
      <c r="C68" s="4" t="s">
        <v>438</v>
      </c>
      <c r="D68" s="4" t="s">
        <v>439</v>
      </c>
      <c r="E68" s="4" t="s">
        <v>440</v>
      </c>
    </row>
    <row r="69" spans="1:5" ht="31.5">
      <c r="A69" s="4" t="s">
        <v>441</v>
      </c>
      <c r="B69" s="4" t="s">
        <v>442</v>
      </c>
      <c r="C69" s="4" t="s">
        <v>443</v>
      </c>
      <c r="D69" s="4" t="s">
        <v>444</v>
      </c>
      <c r="E69" s="4" t="s">
        <v>445</v>
      </c>
    </row>
    <row r="70" spans="1:5" ht="15.75">
      <c r="A70" s="4" t="s">
        <v>446</v>
      </c>
      <c r="B70" s="4" t="s">
        <v>447</v>
      </c>
      <c r="C70" s="4" t="s">
        <v>448</v>
      </c>
      <c r="D70" s="4" t="s">
        <v>449</v>
      </c>
      <c r="E70" s="4" t="s">
        <v>450</v>
      </c>
    </row>
    <row r="71" spans="1:5" ht="15.75">
      <c r="A71" s="4" t="s">
        <v>451</v>
      </c>
      <c r="B71" s="4" t="s">
        <v>452</v>
      </c>
      <c r="C71" s="4" t="s">
        <v>453</v>
      </c>
      <c r="D71" s="4" t="s">
        <v>454</v>
      </c>
      <c r="E71" s="4" t="s">
        <v>455</v>
      </c>
    </row>
    <row r="72" spans="1:5" ht="15.75">
      <c r="A72" s="4" t="s">
        <v>456</v>
      </c>
      <c r="B72" s="4" t="s">
        <v>457</v>
      </c>
      <c r="C72" s="4" t="s">
        <v>458</v>
      </c>
      <c r="D72" s="4" t="s">
        <v>459</v>
      </c>
      <c r="E72" s="4" t="s">
        <v>460</v>
      </c>
    </row>
    <row r="73" spans="1:5" ht="31.5">
      <c r="A73" s="4" t="s">
        <v>461</v>
      </c>
      <c r="B73" s="4" t="s">
        <v>462</v>
      </c>
      <c r="C73" s="4" t="s">
        <v>463</v>
      </c>
      <c r="D73" s="4" t="s">
        <v>464</v>
      </c>
      <c r="E73" s="4" t="s">
        <v>465</v>
      </c>
    </row>
    <row r="74" spans="1:5" ht="15.75">
      <c r="A74" s="4" t="s">
        <v>466</v>
      </c>
      <c r="B74" s="4" t="s">
        <v>467</v>
      </c>
      <c r="C74" s="4" t="s">
        <v>468</v>
      </c>
      <c r="D74" s="4" t="s">
        <v>469</v>
      </c>
      <c r="E74" s="4" t="s">
        <v>470</v>
      </c>
    </row>
    <row r="75" spans="1:5" ht="31.5">
      <c r="A75" s="4" t="s">
        <v>471</v>
      </c>
      <c r="B75" s="4" t="s">
        <v>472</v>
      </c>
      <c r="C75" s="4" t="s">
        <v>473</v>
      </c>
      <c r="D75" s="4" t="s">
        <v>474</v>
      </c>
      <c r="E75" s="4" t="s">
        <v>475</v>
      </c>
    </row>
    <row r="76" spans="1:5" ht="15.75">
      <c r="A76" s="4" t="s">
        <v>476</v>
      </c>
      <c r="B76" s="4" t="s">
        <v>477</v>
      </c>
      <c r="C76" s="4" t="s">
        <v>478</v>
      </c>
      <c r="D76" s="4" t="s">
        <v>479</v>
      </c>
      <c r="E76" s="4" t="s">
        <v>480</v>
      </c>
    </row>
    <row r="77" spans="1:5" ht="31.5">
      <c r="A77" s="4" t="s">
        <v>481</v>
      </c>
      <c r="B77" s="4" t="s">
        <v>482</v>
      </c>
      <c r="C77" s="4" t="s">
        <v>483</v>
      </c>
      <c r="D77" s="4" t="s">
        <v>484</v>
      </c>
      <c r="E77" s="4" t="s">
        <v>485</v>
      </c>
    </row>
    <row r="78" spans="1:5" ht="31.5">
      <c r="A78" s="4" t="s">
        <v>486</v>
      </c>
      <c r="B78" s="4" t="s">
        <v>487</v>
      </c>
      <c r="C78" s="4" t="s">
        <v>488</v>
      </c>
      <c r="D78" s="4" t="s">
        <v>489</v>
      </c>
      <c r="E78" s="4" t="s">
        <v>490</v>
      </c>
    </row>
    <row r="79" spans="1:5" ht="31.5">
      <c r="A79" s="4" t="s">
        <v>491</v>
      </c>
      <c r="B79" s="4" t="s">
        <v>492</v>
      </c>
      <c r="C79" s="4" t="s">
        <v>493</v>
      </c>
      <c r="D79" s="4" t="s">
        <v>494</v>
      </c>
      <c r="E79" s="4" t="s">
        <v>495</v>
      </c>
    </row>
    <row r="80" spans="1:5" ht="31.5">
      <c r="A80" s="4" t="s">
        <v>496</v>
      </c>
      <c r="B80" s="4" t="s">
        <v>497</v>
      </c>
      <c r="C80" s="4" t="s">
        <v>498</v>
      </c>
      <c r="D80" s="4" t="s">
        <v>499</v>
      </c>
      <c r="E80" s="4" t="s">
        <v>500</v>
      </c>
    </row>
    <row r="81" spans="1:5" ht="31.5">
      <c r="A81" s="4" t="s">
        <v>501</v>
      </c>
      <c r="B81" s="4" t="s">
        <v>502</v>
      </c>
      <c r="C81" s="4" t="s">
        <v>503</v>
      </c>
      <c r="D81" s="4" t="s">
        <v>504</v>
      </c>
      <c r="E81" s="4" t="s">
        <v>505</v>
      </c>
    </row>
    <row r="82" spans="1:5" ht="31.5">
      <c r="A82" s="4" t="s">
        <v>506</v>
      </c>
      <c r="B82" s="4" t="s">
        <v>507</v>
      </c>
      <c r="C82" s="4" t="s">
        <v>508</v>
      </c>
      <c r="D82" s="4" t="s">
        <v>509</v>
      </c>
      <c r="E82" s="4" t="s">
        <v>510</v>
      </c>
    </row>
    <row r="83" spans="1:5" ht="15.75">
      <c r="A83" s="4" t="s">
        <v>511</v>
      </c>
      <c r="B83" s="4" t="s">
        <v>512</v>
      </c>
      <c r="C83" s="4" t="s">
        <v>513</v>
      </c>
      <c r="D83" s="4" t="s">
        <v>514</v>
      </c>
      <c r="E83" s="4" t="s">
        <v>515</v>
      </c>
    </row>
    <row r="84" spans="1:5" ht="15.75">
      <c r="A84" s="4" t="s">
        <v>516</v>
      </c>
      <c r="B84" s="4" t="s">
        <v>517</v>
      </c>
      <c r="C84" s="4" t="s">
        <v>518</v>
      </c>
      <c r="D84" s="4" t="s">
        <v>519</v>
      </c>
      <c r="E84" s="4" t="s">
        <v>520</v>
      </c>
    </row>
    <row r="85" spans="1:5" ht="31.5">
      <c r="A85" s="4" t="s">
        <v>521</v>
      </c>
      <c r="B85" s="4" t="s">
        <v>522</v>
      </c>
      <c r="C85" s="4" t="s">
        <v>523</v>
      </c>
      <c r="D85" s="4" t="s">
        <v>524</v>
      </c>
      <c r="E85" s="4" t="s">
        <v>525</v>
      </c>
    </row>
    <row r="86" spans="1:5" ht="31.5">
      <c r="A86" s="4" t="s">
        <v>526</v>
      </c>
      <c r="B86" s="4" t="s">
        <v>527</v>
      </c>
      <c r="C86" s="4" t="s">
        <v>528</v>
      </c>
      <c r="D86" s="4" t="s">
        <v>529</v>
      </c>
      <c r="E86" s="4" t="s">
        <v>530</v>
      </c>
    </row>
    <row r="87" spans="1:5" ht="31.5">
      <c r="A87" s="4" t="s">
        <v>531</v>
      </c>
      <c r="B87" s="4" t="s">
        <v>532</v>
      </c>
      <c r="C87" s="4" t="s">
        <v>533</v>
      </c>
      <c r="D87" s="4" t="s">
        <v>534</v>
      </c>
      <c r="E87" s="4" t="s">
        <v>535</v>
      </c>
    </row>
    <row r="88" spans="1:5" ht="31.5">
      <c r="A88" s="4" t="s">
        <v>536</v>
      </c>
      <c r="B88" s="4" t="s">
        <v>537</v>
      </c>
      <c r="C88" s="4" t="s">
        <v>538</v>
      </c>
      <c r="D88" s="4" t="s">
        <v>539</v>
      </c>
      <c r="E88" s="4" t="s">
        <v>540</v>
      </c>
    </row>
    <row r="89" spans="1:5" ht="31.5">
      <c r="A89" s="4" t="s">
        <v>541</v>
      </c>
      <c r="B89" s="4" t="s">
        <v>542</v>
      </c>
      <c r="C89" s="4" t="s">
        <v>543</v>
      </c>
      <c r="D89" s="4" t="s">
        <v>544</v>
      </c>
      <c r="E89" s="4" t="s">
        <v>545</v>
      </c>
    </row>
    <row r="90" spans="1:5" ht="31.5">
      <c r="A90" s="4" t="s">
        <v>546</v>
      </c>
      <c r="B90" s="4" t="s">
        <v>547</v>
      </c>
      <c r="C90" s="4" t="s">
        <v>548</v>
      </c>
      <c r="D90" s="4" t="s">
        <v>549</v>
      </c>
      <c r="E90" s="4" t="s">
        <v>550</v>
      </c>
    </row>
    <row r="91" spans="1:5" ht="31.5">
      <c r="A91" s="4" t="s">
        <v>551</v>
      </c>
      <c r="B91" s="4" t="s">
        <v>552</v>
      </c>
      <c r="C91" s="4" t="s">
        <v>553</v>
      </c>
      <c r="D91" s="4" t="s">
        <v>554</v>
      </c>
      <c r="E91" s="4" t="s">
        <v>555</v>
      </c>
    </row>
    <row r="92" spans="1:5" ht="15.75">
      <c r="A92" s="4" t="s">
        <v>556</v>
      </c>
      <c r="B92" s="4" t="s">
        <v>557</v>
      </c>
      <c r="C92" s="4" t="s">
        <v>558</v>
      </c>
      <c r="D92" s="4" t="s">
        <v>559</v>
      </c>
      <c r="E92" s="4" t="s">
        <v>560</v>
      </c>
    </row>
    <row r="93" spans="1:5" ht="15.75">
      <c r="A93" s="4" t="s">
        <v>561</v>
      </c>
      <c r="B93" s="4" t="s">
        <v>562</v>
      </c>
      <c r="C93" s="4" t="s">
        <v>563</v>
      </c>
      <c r="D93" s="4" t="s">
        <v>564</v>
      </c>
      <c r="E93" s="4" t="s">
        <v>565</v>
      </c>
    </row>
    <row r="94" spans="1:5" ht="31.5">
      <c r="A94" s="4" t="s">
        <v>566</v>
      </c>
      <c r="B94" s="4" t="s">
        <v>567</v>
      </c>
      <c r="C94" s="4" t="s">
        <v>568</v>
      </c>
      <c r="D94" s="4" t="s">
        <v>569</v>
      </c>
      <c r="E94" s="4" t="s">
        <v>570</v>
      </c>
    </row>
    <row r="95" spans="1:5" ht="31.5">
      <c r="A95" s="4" t="s">
        <v>571</v>
      </c>
      <c r="B95" s="4" t="s">
        <v>572</v>
      </c>
      <c r="C95" s="4" t="s">
        <v>573</v>
      </c>
      <c r="D95" s="4" t="s">
        <v>574</v>
      </c>
      <c r="E95" s="4" t="s">
        <v>575</v>
      </c>
    </row>
    <row r="96" spans="1:5" ht="31.5">
      <c r="A96" s="4" t="s">
        <v>576</v>
      </c>
      <c r="B96" s="4" t="s">
        <v>577</v>
      </c>
      <c r="C96" s="4" t="s">
        <v>578</v>
      </c>
      <c r="D96" s="4" t="s">
        <v>579</v>
      </c>
      <c r="E96" s="4" t="s">
        <v>580</v>
      </c>
    </row>
    <row r="97" spans="1:5" ht="31.5">
      <c r="A97" s="4" t="s">
        <v>581</v>
      </c>
      <c r="B97" s="4" t="s">
        <v>582</v>
      </c>
      <c r="C97" s="4" t="s">
        <v>583</v>
      </c>
      <c r="D97" s="4" t="s">
        <v>584</v>
      </c>
      <c r="E97" s="4" t="s">
        <v>585</v>
      </c>
    </row>
    <row r="98" spans="1:5" ht="31.5">
      <c r="A98" s="4" t="s">
        <v>586</v>
      </c>
      <c r="B98" s="4" t="s">
        <v>587</v>
      </c>
      <c r="C98" s="4" t="s">
        <v>588</v>
      </c>
      <c r="D98" s="4" t="s">
        <v>589</v>
      </c>
      <c r="E98" s="4" t="s">
        <v>590</v>
      </c>
    </row>
    <row r="99" spans="1:5" ht="31.5">
      <c r="A99" s="4" t="s">
        <v>591</v>
      </c>
      <c r="B99" s="4" t="s">
        <v>592</v>
      </c>
      <c r="C99" s="4" t="s">
        <v>593</v>
      </c>
      <c r="D99" s="4" t="s">
        <v>594</v>
      </c>
      <c r="E99" s="4" t="s">
        <v>595</v>
      </c>
    </row>
    <row r="100" spans="1:5" ht="31.5">
      <c r="A100" s="4" t="s">
        <v>596</v>
      </c>
      <c r="B100" s="4" t="s">
        <v>597</v>
      </c>
      <c r="C100" s="4" t="s">
        <v>598</v>
      </c>
      <c r="D100" s="4" t="s">
        <v>599</v>
      </c>
      <c r="E100" s="4" t="s">
        <v>600</v>
      </c>
    </row>
    <row r="101" spans="1:5" ht="31.5">
      <c r="A101" s="4" t="s">
        <v>601</v>
      </c>
      <c r="B101" s="4" t="s">
        <v>602</v>
      </c>
      <c r="C101" s="4" t="s">
        <v>603</v>
      </c>
      <c r="D101" s="4" t="s">
        <v>604</v>
      </c>
      <c r="E101" s="4" t="s">
        <v>605</v>
      </c>
    </row>
    <row r="102" spans="1:5" ht="47.25">
      <c r="A102" s="4" t="s">
        <v>606</v>
      </c>
      <c r="B102" s="4" t="s">
        <v>607</v>
      </c>
      <c r="C102" s="4" t="s">
        <v>608</v>
      </c>
      <c r="D102" s="4" t="s">
        <v>609</v>
      </c>
      <c r="E102" s="4" t="s">
        <v>610</v>
      </c>
    </row>
    <row r="103" spans="1:5" ht="31.5">
      <c r="A103" s="4" t="s">
        <v>611</v>
      </c>
      <c r="B103" s="4" t="s">
        <v>612</v>
      </c>
      <c r="C103" s="4" t="s">
        <v>613</v>
      </c>
      <c r="D103" s="4" t="s">
        <v>614</v>
      </c>
      <c r="E103" s="4" t="s">
        <v>615</v>
      </c>
    </row>
    <row r="104" spans="1:5" ht="31.5">
      <c r="A104" s="4" t="s">
        <v>616</v>
      </c>
      <c r="B104" s="4" t="s">
        <v>617</v>
      </c>
      <c r="C104" s="4" t="s">
        <v>618</v>
      </c>
      <c r="D104" s="4" t="s">
        <v>619</v>
      </c>
      <c r="E104" s="4" t="s">
        <v>620</v>
      </c>
    </row>
    <row r="105" spans="1:5" ht="31.5">
      <c r="A105" s="4" t="s">
        <v>621</v>
      </c>
      <c r="B105" s="4" t="s">
        <v>622</v>
      </c>
      <c r="C105" s="4" t="s">
        <v>623</v>
      </c>
      <c r="D105" s="4" t="s">
        <v>624</v>
      </c>
      <c r="E105" s="4" t="s">
        <v>625</v>
      </c>
    </row>
    <row r="106" spans="1:5" ht="31.5">
      <c r="A106" s="4" t="s">
        <v>626</v>
      </c>
      <c r="B106" s="4" t="s">
        <v>627</v>
      </c>
      <c r="C106" s="4" t="s">
        <v>628</v>
      </c>
      <c r="D106" s="4" t="s">
        <v>629</v>
      </c>
      <c r="E106" s="4" t="s">
        <v>630</v>
      </c>
    </row>
    <row r="107" spans="1:5" ht="31.5">
      <c r="A107" s="4" t="s">
        <v>631</v>
      </c>
      <c r="B107" s="4" t="s">
        <v>632</v>
      </c>
      <c r="C107" s="4" t="s">
        <v>633</v>
      </c>
      <c r="D107" s="4" t="s">
        <v>634</v>
      </c>
      <c r="E107" s="4" t="s">
        <v>635</v>
      </c>
    </row>
    <row r="108" spans="1:5" ht="31.5">
      <c r="A108" s="4" t="s">
        <v>636</v>
      </c>
      <c r="B108" s="4" t="s">
        <v>637</v>
      </c>
      <c r="C108" s="4" t="s">
        <v>638</v>
      </c>
      <c r="D108" s="4" t="s">
        <v>639</v>
      </c>
      <c r="E108" s="4" t="s">
        <v>640</v>
      </c>
    </row>
    <row r="109" spans="1:5" ht="31.5">
      <c r="A109" s="4" t="s">
        <v>641</v>
      </c>
      <c r="B109" s="4" t="s">
        <v>642</v>
      </c>
      <c r="C109" s="4" t="s">
        <v>643</v>
      </c>
      <c r="D109" s="4" t="s">
        <v>644</v>
      </c>
      <c r="E109" s="4" t="s">
        <v>645</v>
      </c>
    </row>
    <row r="110" spans="1:5" ht="31.5">
      <c r="A110" s="4" t="s">
        <v>646</v>
      </c>
      <c r="B110" s="4" t="s">
        <v>647</v>
      </c>
      <c r="C110" s="4" t="s">
        <v>648</v>
      </c>
      <c r="D110" s="4" t="s">
        <v>649</v>
      </c>
      <c r="E110" s="4" t="s">
        <v>650</v>
      </c>
    </row>
    <row r="111" spans="1:5" ht="15.75">
      <c r="A111" s="4" t="s">
        <v>651</v>
      </c>
      <c r="B111" s="4" t="s">
        <v>652</v>
      </c>
      <c r="C111" s="4" t="s">
        <v>653</v>
      </c>
      <c r="D111" s="4" t="s">
        <v>654</v>
      </c>
      <c r="E111" s="4" t="s">
        <v>655</v>
      </c>
    </row>
    <row r="112" spans="1:5" ht="15.75">
      <c r="A112" s="4" t="s">
        <v>656</v>
      </c>
      <c r="B112" s="4" t="s">
        <v>657</v>
      </c>
      <c r="C112" s="4" t="s">
        <v>658</v>
      </c>
      <c r="D112" s="4" t="s">
        <v>659</v>
      </c>
      <c r="E112" s="4" t="s">
        <v>660</v>
      </c>
    </row>
    <row r="113" spans="1:5" ht="31.5">
      <c r="A113" s="4" t="s">
        <v>661</v>
      </c>
      <c r="B113" s="4" t="s">
        <v>662</v>
      </c>
      <c r="C113" s="4" t="s">
        <v>663</v>
      </c>
      <c r="D113" s="4" t="s">
        <v>664</v>
      </c>
      <c r="E113" s="4" t="s">
        <v>665</v>
      </c>
    </row>
    <row r="114" spans="1:5" ht="31.5">
      <c r="A114" s="4" t="s">
        <v>666</v>
      </c>
      <c r="B114" s="4" t="s">
        <v>667</v>
      </c>
      <c r="C114" s="4" t="s">
        <v>668</v>
      </c>
      <c r="D114" s="4" t="s">
        <v>669</v>
      </c>
      <c r="E114" s="4" t="s">
        <v>670</v>
      </c>
    </row>
    <row r="115" spans="1:5" ht="31.5">
      <c r="A115" s="4" t="s">
        <v>671</v>
      </c>
      <c r="B115" s="4" t="s">
        <v>672</v>
      </c>
      <c r="C115" s="4" t="s">
        <v>673</v>
      </c>
      <c r="D115" s="4" t="s">
        <v>674</v>
      </c>
      <c r="E115" s="4" t="s">
        <v>675</v>
      </c>
    </row>
    <row r="116" spans="1:5" ht="31.5">
      <c r="A116" s="4" t="s">
        <v>676</v>
      </c>
      <c r="B116" s="4" t="s">
        <v>677</v>
      </c>
      <c r="C116" s="4" t="s">
        <v>678</v>
      </c>
      <c r="D116" s="4" t="s">
        <v>679</v>
      </c>
      <c r="E116" s="4" t="s">
        <v>680</v>
      </c>
    </row>
    <row r="117" spans="1:5" ht="15.75">
      <c r="A117" s="4" t="s">
        <v>681</v>
      </c>
      <c r="B117" s="4" t="s">
        <v>682</v>
      </c>
      <c r="C117" s="4" t="s">
        <v>683</v>
      </c>
      <c r="D117" s="4" t="s">
        <v>684</v>
      </c>
      <c r="E117" s="4" t="s">
        <v>685</v>
      </c>
    </row>
    <row r="118" spans="1:5" ht="31.5">
      <c r="A118" s="4" t="s">
        <v>686</v>
      </c>
      <c r="B118" s="4" t="s">
        <v>687</v>
      </c>
      <c r="C118" s="4" t="s">
        <v>688</v>
      </c>
      <c r="D118" s="4" t="s">
        <v>689</v>
      </c>
      <c r="E118" s="4" t="s">
        <v>690</v>
      </c>
    </row>
    <row r="119" spans="1:5" ht="31.5">
      <c r="A119" s="4" t="s">
        <v>691</v>
      </c>
      <c r="B119" s="4" t="s">
        <v>692</v>
      </c>
      <c r="C119" s="4" t="s">
        <v>693</v>
      </c>
      <c r="D119" s="4"/>
      <c r="E119" s="4"/>
    </row>
    <row r="120" spans="1:5" ht="15.75" customHeight="1">
      <c r="A120" s="195" t="s">
        <v>694</v>
      </c>
      <c r="B120" s="195"/>
      <c r="C120" s="195"/>
      <c r="D120" s="195"/>
      <c r="E120" s="195"/>
    </row>
    <row r="121" spans="1:5" ht="31.5">
      <c r="A121" s="4" t="s">
        <v>695</v>
      </c>
      <c r="B121" s="4" t="s">
        <v>696</v>
      </c>
      <c r="C121" s="4" t="s">
        <v>697</v>
      </c>
      <c r="D121" s="4" t="s">
        <v>698</v>
      </c>
      <c r="E121" s="4" t="s">
        <v>699</v>
      </c>
    </row>
    <row r="122" spans="1:5" ht="31.5">
      <c r="A122" s="4" t="s">
        <v>700</v>
      </c>
      <c r="B122" s="4" t="s">
        <v>701</v>
      </c>
      <c r="C122" s="4" t="s">
        <v>702</v>
      </c>
      <c r="D122" s="4" t="s">
        <v>703</v>
      </c>
      <c r="E122" s="4" t="s">
        <v>704</v>
      </c>
    </row>
    <row r="123" spans="1:5" ht="15.75">
      <c r="A123" s="4" t="s">
        <v>705</v>
      </c>
      <c r="B123" s="4" t="s">
        <v>706</v>
      </c>
      <c r="C123" s="4" t="s">
        <v>707</v>
      </c>
      <c r="D123" s="4" t="s">
        <v>708</v>
      </c>
      <c r="E123" s="4" t="s">
        <v>709</v>
      </c>
    </row>
    <row r="124" spans="1:5" ht="31.5">
      <c r="A124" s="4" t="s">
        <v>710</v>
      </c>
      <c r="B124" s="4" t="s">
        <v>711</v>
      </c>
      <c r="C124" s="4" t="s">
        <v>712</v>
      </c>
      <c r="D124" s="4" t="s">
        <v>713</v>
      </c>
      <c r="E124" s="4" t="s">
        <v>714</v>
      </c>
    </row>
    <row r="125" spans="1:5" ht="15.75">
      <c r="A125" s="4" t="s">
        <v>715</v>
      </c>
      <c r="B125" s="4" t="s">
        <v>716</v>
      </c>
      <c r="C125" s="4" t="s">
        <v>717</v>
      </c>
      <c r="D125" s="4" t="s">
        <v>718</v>
      </c>
      <c r="E125" s="4" t="s">
        <v>719</v>
      </c>
    </row>
    <row r="126" spans="1:5" ht="31.5">
      <c r="A126" s="4" t="s">
        <v>720</v>
      </c>
      <c r="B126" s="4" t="s">
        <v>721</v>
      </c>
      <c r="C126" s="4" t="s">
        <v>722</v>
      </c>
      <c r="D126" s="4" t="s">
        <v>723</v>
      </c>
      <c r="E126" s="4" t="s">
        <v>724</v>
      </c>
    </row>
    <row r="127" spans="1:5" ht="31.5">
      <c r="A127" s="4" t="s">
        <v>725</v>
      </c>
      <c r="B127" s="4" t="s">
        <v>726</v>
      </c>
      <c r="C127" s="4" t="s">
        <v>727</v>
      </c>
      <c r="D127" s="4" t="s">
        <v>728</v>
      </c>
      <c r="E127" s="4" t="s">
        <v>729</v>
      </c>
    </row>
    <row r="128" spans="1:5" ht="15.75">
      <c r="A128" s="4" t="s">
        <v>730</v>
      </c>
      <c r="B128" s="4" t="s">
        <v>731</v>
      </c>
      <c r="C128" s="4" t="s">
        <v>732</v>
      </c>
      <c r="D128" s="4" t="s">
        <v>733</v>
      </c>
      <c r="E128" s="4" t="s">
        <v>734</v>
      </c>
    </row>
    <row r="129" spans="1:5" ht="15.75">
      <c r="A129" s="4" t="s">
        <v>735</v>
      </c>
      <c r="B129" s="4" t="s">
        <v>736</v>
      </c>
      <c r="C129" s="4" t="s">
        <v>737</v>
      </c>
      <c r="D129" s="4" t="s">
        <v>738</v>
      </c>
      <c r="E129" s="4" t="s">
        <v>739</v>
      </c>
    </row>
    <row r="130" spans="1:5" ht="15.75">
      <c r="A130" s="4" t="s">
        <v>740</v>
      </c>
      <c r="B130" s="4" t="s">
        <v>741</v>
      </c>
      <c r="C130" s="4" t="s">
        <v>742</v>
      </c>
      <c r="D130" s="4" t="s">
        <v>743</v>
      </c>
      <c r="E130" s="4" t="s">
        <v>744</v>
      </c>
    </row>
    <row r="131" spans="1:5" ht="15.75">
      <c r="A131" s="4" t="s">
        <v>745</v>
      </c>
      <c r="B131" s="4" t="s">
        <v>746</v>
      </c>
      <c r="C131" s="4" t="s">
        <v>747</v>
      </c>
      <c r="D131" s="4" t="s">
        <v>748</v>
      </c>
      <c r="E131" s="4" t="s">
        <v>749</v>
      </c>
    </row>
    <row r="132" spans="1:5" ht="15.75">
      <c r="A132" s="4" t="s">
        <v>750</v>
      </c>
      <c r="B132" s="4" t="s">
        <v>751</v>
      </c>
      <c r="C132" s="4" t="s">
        <v>752</v>
      </c>
      <c r="D132" s="4" t="s">
        <v>753</v>
      </c>
      <c r="E132" s="4" t="s">
        <v>754</v>
      </c>
    </row>
    <row r="133" spans="1:5" ht="15.75">
      <c r="A133" s="4" t="s">
        <v>755</v>
      </c>
      <c r="B133" s="4"/>
      <c r="C133" s="4"/>
      <c r="D133" s="4"/>
      <c r="E133" s="4"/>
    </row>
    <row r="134" spans="1:5" ht="15.75" customHeight="1">
      <c r="A134" s="195" t="s">
        <v>756</v>
      </c>
      <c r="B134" s="195"/>
      <c r="C134" s="195"/>
      <c r="D134" s="195"/>
      <c r="E134" s="195"/>
    </row>
    <row r="135" spans="1:5" ht="31.5">
      <c r="A135" s="4" t="s">
        <v>757</v>
      </c>
      <c r="B135" s="4" t="s">
        <v>758</v>
      </c>
      <c r="C135" s="4" t="s">
        <v>759</v>
      </c>
      <c r="D135" s="4" t="s">
        <v>760</v>
      </c>
      <c r="E135" s="4" t="s">
        <v>761</v>
      </c>
    </row>
    <row r="136" spans="1:5" ht="31.5">
      <c r="A136" s="4" t="s">
        <v>762</v>
      </c>
      <c r="B136" s="4" t="s">
        <v>763</v>
      </c>
      <c r="C136" s="4" t="s">
        <v>764</v>
      </c>
      <c r="D136" s="4" t="s">
        <v>765</v>
      </c>
      <c r="E136" s="4" t="s">
        <v>766</v>
      </c>
    </row>
    <row r="137" spans="1:5" ht="15.75">
      <c r="A137" s="4" t="s">
        <v>767</v>
      </c>
      <c r="B137" s="4" t="s">
        <v>768</v>
      </c>
      <c r="C137" s="4" t="s">
        <v>769</v>
      </c>
      <c r="D137" s="4" t="s">
        <v>770</v>
      </c>
      <c r="E137" s="4" t="s">
        <v>771</v>
      </c>
    </row>
    <row r="138" spans="1:5" ht="15.75">
      <c r="A138" s="4" t="s">
        <v>772</v>
      </c>
      <c r="B138" s="4" t="s">
        <v>773</v>
      </c>
      <c r="C138" s="4" t="s">
        <v>774</v>
      </c>
      <c r="D138" s="4" t="s">
        <v>775</v>
      </c>
      <c r="E138" s="4" t="s">
        <v>776</v>
      </c>
    </row>
    <row r="139" spans="1:5" ht="31.5">
      <c r="A139" s="4" t="s">
        <v>777</v>
      </c>
      <c r="B139" s="4" t="s">
        <v>778</v>
      </c>
      <c r="C139" s="4" t="s">
        <v>779</v>
      </c>
      <c r="D139" s="4" t="s">
        <v>780</v>
      </c>
      <c r="E139" s="4" t="s">
        <v>781</v>
      </c>
    </row>
    <row r="140" spans="1:5" ht="31.5">
      <c r="A140" s="4" t="s">
        <v>782</v>
      </c>
      <c r="B140" s="4" t="s">
        <v>783</v>
      </c>
      <c r="C140" s="4" t="s">
        <v>784</v>
      </c>
      <c r="D140" s="4" t="s">
        <v>785</v>
      </c>
      <c r="E140" s="4" t="s">
        <v>786</v>
      </c>
    </row>
    <row r="141" spans="1:5" ht="31.5">
      <c r="A141" s="4" t="s">
        <v>787</v>
      </c>
      <c r="B141" s="4" t="s">
        <v>788</v>
      </c>
      <c r="C141" s="4" t="s">
        <v>789</v>
      </c>
      <c r="D141" s="4" t="s">
        <v>790</v>
      </c>
      <c r="E141" s="4" t="s">
        <v>791</v>
      </c>
    </row>
    <row r="142" spans="1:5" ht="15.75">
      <c r="A142" s="4" t="s">
        <v>792</v>
      </c>
      <c r="B142" s="4" t="s">
        <v>793</v>
      </c>
      <c r="C142" s="4" t="s">
        <v>794</v>
      </c>
      <c r="D142" s="4" t="s">
        <v>795</v>
      </c>
      <c r="E142" s="4" t="s">
        <v>796</v>
      </c>
    </row>
    <row r="143" spans="1:5" ht="15.75">
      <c r="A143" s="4" t="s">
        <v>797</v>
      </c>
      <c r="B143" s="4" t="s">
        <v>798</v>
      </c>
      <c r="C143" s="4" t="s">
        <v>799</v>
      </c>
      <c r="D143" s="4" t="s">
        <v>800</v>
      </c>
      <c r="E143" s="4" t="s">
        <v>801</v>
      </c>
    </row>
    <row r="144" spans="1:5" ht="15.75">
      <c r="A144" s="4" t="s">
        <v>802</v>
      </c>
      <c r="B144" s="4" t="s">
        <v>803</v>
      </c>
      <c r="C144" s="4" t="s">
        <v>804</v>
      </c>
      <c r="D144" s="4" t="s">
        <v>805</v>
      </c>
      <c r="E144" s="4" t="s">
        <v>806</v>
      </c>
    </row>
    <row r="145" spans="1:5" ht="31.5">
      <c r="A145" s="4" t="s">
        <v>807</v>
      </c>
      <c r="B145" s="4" t="s">
        <v>808</v>
      </c>
      <c r="C145" s="4" t="s">
        <v>809</v>
      </c>
      <c r="D145" s="4" t="s">
        <v>810</v>
      </c>
      <c r="E145" s="4" t="s">
        <v>811</v>
      </c>
    </row>
    <row r="146" spans="1:5" ht="15.75">
      <c r="A146" s="4" t="s">
        <v>812</v>
      </c>
      <c r="B146" s="4" t="s">
        <v>813</v>
      </c>
      <c r="C146" s="4" t="s">
        <v>814</v>
      </c>
      <c r="D146" s="4" t="s">
        <v>815</v>
      </c>
      <c r="E146" s="4" t="s">
        <v>816</v>
      </c>
    </row>
    <row r="147" spans="1:5" ht="15.75">
      <c r="A147" s="4" t="s">
        <v>817</v>
      </c>
      <c r="B147" s="4" t="s">
        <v>818</v>
      </c>
      <c r="C147" s="4" t="s">
        <v>819</v>
      </c>
      <c r="D147" s="4" t="s">
        <v>820</v>
      </c>
      <c r="E147" s="4" t="s">
        <v>821</v>
      </c>
    </row>
    <row r="148" spans="1:5" ht="31.5">
      <c r="A148" s="4" t="s">
        <v>822</v>
      </c>
      <c r="B148" s="4" t="s">
        <v>823</v>
      </c>
      <c r="C148" s="4" t="s">
        <v>824</v>
      </c>
      <c r="D148" s="4" t="s">
        <v>825</v>
      </c>
      <c r="E148" s="4" t="s">
        <v>826</v>
      </c>
    </row>
    <row r="149" spans="1:5" ht="31.5">
      <c r="A149" s="4" t="s">
        <v>827</v>
      </c>
      <c r="B149" s="4" t="s">
        <v>828</v>
      </c>
      <c r="C149" s="4" t="s">
        <v>829</v>
      </c>
      <c r="D149" s="4" t="s">
        <v>830</v>
      </c>
      <c r="E149" s="4" t="s">
        <v>831</v>
      </c>
    </row>
    <row r="150" spans="1:5" ht="31.5">
      <c r="A150" s="4" t="s">
        <v>832</v>
      </c>
      <c r="B150" s="4" t="s">
        <v>833</v>
      </c>
      <c r="C150" s="4" t="s">
        <v>834</v>
      </c>
      <c r="D150" s="4" t="s">
        <v>835</v>
      </c>
      <c r="E150" s="4" t="s">
        <v>836</v>
      </c>
    </row>
    <row r="151" spans="1:5" ht="15.75">
      <c r="A151" s="4" t="s">
        <v>837</v>
      </c>
      <c r="B151" s="4" t="s">
        <v>838</v>
      </c>
      <c r="C151" s="4" t="s">
        <v>839</v>
      </c>
      <c r="D151" s="4" t="s">
        <v>840</v>
      </c>
      <c r="E151" s="4" t="s">
        <v>841</v>
      </c>
    </row>
    <row r="152" spans="1:5" ht="15.75">
      <c r="A152" s="4" t="s">
        <v>842</v>
      </c>
      <c r="B152" s="4" t="s">
        <v>843</v>
      </c>
      <c r="C152" s="4" t="s">
        <v>844</v>
      </c>
      <c r="D152" s="4" t="s">
        <v>845</v>
      </c>
      <c r="E152" s="4" t="s">
        <v>846</v>
      </c>
    </row>
    <row r="153" spans="1:5" ht="31.5">
      <c r="A153" s="4" t="s">
        <v>847</v>
      </c>
      <c r="B153" s="4" t="s">
        <v>848</v>
      </c>
      <c r="C153" s="4" t="s">
        <v>849</v>
      </c>
      <c r="D153" s="4" t="s">
        <v>850</v>
      </c>
      <c r="E153" s="4" t="s">
        <v>851</v>
      </c>
    </row>
    <row r="154" spans="1:5" ht="15.75">
      <c r="A154" s="4" t="s">
        <v>852</v>
      </c>
      <c r="B154" s="4" t="s">
        <v>853</v>
      </c>
      <c r="C154" s="4" t="s">
        <v>854</v>
      </c>
      <c r="D154" s="4" t="s">
        <v>855</v>
      </c>
      <c r="E154" s="4" t="s">
        <v>856</v>
      </c>
    </row>
    <row r="155" spans="1:5" ht="15.75">
      <c r="A155" s="4" t="s">
        <v>857</v>
      </c>
      <c r="B155" s="4" t="s">
        <v>858</v>
      </c>
      <c r="C155" s="4" t="s">
        <v>859</v>
      </c>
      <c r="D155" s="4" t="s">
        <v>860</v>
      </c>
      <c r="E155" s="4" t="s">
        <v>861</v>
      </c>
    </row>
    <row r="156" spans="1:5" ht="31.5">
      <c r="A156" s="4" t="s">
        <v>862</v>
      </c>
      <c r="B156" s="4" t="s">
        <v>863</v>
      </c>
      <c r="C156" s="4" t="s">
        <v>864</v>
      </c>
      <c r="D156" s="4" t="s">
        <v>865</v>
      </c>
      <c r="E156" s="4" t="s">
        <v>866</v>
      </c>
    </row>
    <row r="157" spans="1:5" ht="31.5">
      <c r="A157" s="4" t="s">
        <v>867</v>
      </c>
      <c r="B157" s="4" t="s">
        <v>868</v>
      </c>
      <c r="C157" s="4" t="s">
        <v>869</v>
      </c>
      <c r="D157" s="4" t="s">
        <v>870</v>
      </c>
      <c r="E157" s="4" t="s">
        <v>871</v>
      </c>
    </row>
    <row r="158" spans="1:5" ht="31.5">
      <c r="A158" s="4" t="s">
        <v>872</v>
      </c>
      <c r="B158" s="4" t="s">
        <v>873</v>
      </c>
      <c r="C158" s="4" t="s">
        <v>874</v>
      </c>
      <c r="D158" s="4" t="s">
        <v>875</v>
      </c>
      <c r="E158" s="4" t="s">
        <v>876</v>
      </c>
    </row>
    <row r="159" spans="1:5" ht="31.5">
      <c r="A159" s="4" t="s">
        <v>877</v>
      </c>
      <c r="B159" s="4" t="s">
        <v>878</v>
      </c>
      <c r="C159" s="4" t="s">
        <v>879</v>
      </c>
      <c r="D159" s="4" t="s">
        <v>880</v>
      </c>
      <c r="E159" s="4" t="s">
        <v>881</v>
      </c>
    </row>
    <row r="160" spans="1:5" ht="15.75">
      <c r="A160" s="4" t="s">
        <v>882</v>
      </c>
      <c r="B160" s="4" t="s">
        <v>883</v>
      </c>
      <c r="C160" s="4" t="s">
        <v>884</v>
      </c>
      <c r="D160" s="4" t="s">
        <v>885</v>
      </c>
      <c r="E160" s="4" t="s">
        <v>886</v>
      </c>
    </row>
    <row r="161" spans="1:5" ht="31.5">
      <c r="A161" s="4" t="s">
        <v>887</v>
      </c>
      <c r="B161" s="4" t="s">
        <v>888</v>
      </c>
      <c r="C161" s="4" t="s">
        <v>889</v>
      </c>
      <c r="D161" s="4" t="s">
        <v>890</v>
      </c>
      <c r="E161" s="4" t="s">
        <v>891</v>
      </c>
    </row>
    <row r="162" spans="1:5" ht="31.5">
      <c r="A162" s="4" t="s">
        <v>892</v>
      </c>
      <c r="B162" s="4" t="s">
        <v>893</v>
      </c>
      <c r="C162" s="4" t="s">
        <v>894</v>
      </c>
      <c r="D162" s="4" t="s">
        <v>895</v>
      </c>
      <c r="E162" s="4" t="s">
        <v>896</v>
      </c>
    </row>
    <row r="163" spans="1:5" ht="31.5">
      <c r="A163" s="4" t="s">
        <v>897</v>
      </c>
      <c r="B163" s="4" t="s">
        <v>898</v>
      </c>
      <c r="C163" s="4" t="s">
        <v>899</v>
      </c>
      <c r="D163" s="4" t="s">
        <v>900</v>
      </c>
      <c r="E163" s="4" t="s">
        <v>901</v>
      </c>
    </row>
    <row r="164" spans="1:5" ht="31.5">
      <c r="A164" s="4" t="s">
        <v>902</v>
      </c>
      <c r="B164" s="4" t="s">
        <v>903</v>
      </c>
      <c r="C164" s="4" t="s">
        <v>904</v>
      </c>
      <c r="D164" s="4" t="s">
        <v>905</v>
      </c>
      <c r="E164" s="4" t="s">
        <v>906</v>
      </c>
    </row>
    <row r="165" spans="1:5" ht="31.5">
      <c r="A165" s="4" t="s">
        <v>907</v>
      </c>
      <c r="B165" s="4" t="s">
        <v>908</v>
      </c>
      <c r="C165" s="4" t="s">
        <v>909</v>
      </c>
      <c r="D165" s="4" t="s">
        <v>910</v>
      </c>
      <c r="E165" s="4" t="s">
        <v>911</v>
      </c>
    </row>
    <row r="166" spans="1:5" ht="31.5">
      <c r="A166" s="4" t="s">
        <v>912</v>
      </c>
      <c r="B166" s="4" t="s">
        <v>913</v>
      </c>
      <c r="C166" s="4" t="s">
        <v>914</v>
      </c>
      <c r="D166" s="4" t="s">
        <v>915</v>
      </c>
      <c r="E166" s="4" t="s">
        <v>916</v>
      </c>
    </row>
    <row r="167" spans="1:5" ht="15.75">
      <c r="A167" s="4" t="s">
        <v>917</v>
      </c>
      <c r="B167" s="4" t="s">
        <v>918</v>
      </c>
      <c r="C167" s="4" t="s">
        <v>919</v>
      </c>
      <c r="D167" s="4" t="s">
        <v>920</v>
      </c>
      <c r="E167" s="4" t="s">
        <v>921</v>
      </c>
    </row>
    <row r="168" spans="1:5" ht="15.75" customHeight="1">
      <c r="A168" s="195" t="s">
        <v>922</v>
      </c>
      <c r="B168" s="195"/>
      <c r="C168" s="195"/>
      <c r="D168" s="195"/>
      <c r="E168" s="195"/>
    </row>
    <row r="169" spans="1:5" ht="31.5">
      <c r="A169" s="4" t="s">
        <v>923</v>
      </c>
      <c r="B169" s="4" t="s">
        <v>924</v>
      </c>
      <c r="C169" s="4" t="s">
        <v>925</v>
      </c>
      <c r="D169" s="4" t="s">
        <v>926</v>
      </c>
      <c r="E169" s="4" t="s">
        <v>927</v>
      </c>
    </row>
    <row r="170" spans="1:5" ht="31.5">
      <c r="A170" s="4" t="s">
        <v>928</v>
      </c>
      <c r="B170" s="4" t="s">
        <v>929</v>
      </c>
      <c r="C170" s="4" t="s">
        <v>930</v>
      </c>
      <c r="D170" s="4" t="s">
        <v>931</v>
      </c>
      <c r="E170" s="4" t="s">
        <v>932</v>
      </c>
    </row>
    <row r="171" spans="1:5" ht="31.5">
      <c r="A171" s="4" t="s">
        <v>933</v>
      </c>
      <c r="B171" s="4" t="s">
        <v>934</v>
      </c>
      <c r="C171" s="4" t="s">
        <v>935</v>
      </c>
      <c r="D171" s="4" t="s">
        <v>936</v>
      </c>
      <c r="E171" s="4" t="s">
        <v>937</v>
      </c>
    </row>
    <row r="172" spans="1:5" ht="31.5">
      <c r="A172" s="4" t="s">
        <v>938</v>
      </c>
      <c r="B172" s="4" t="s">
        <v>939</v>
      </c>
      <c r="C172" s="4" t="s">
        <v>940</v>
      </c>
      <c r="D172" s="4" t="s">
        <v>941</v>
      </c>
      <c r="E172" s="4" t="s">
        <v>942</v>
      </c>
    </row>
    <row r="173" spans="1:5" ht="31.5">
      <c r="A173" s="4" t="s">
        <v>943</v>
      </c>
      <c r="B173" s="4" t="s">
        <v>944</v>
      </c>
      <c r="C173" s="4" t="s">
        <v>945</v>
      </c>
      <c r="D173" s="4" t="s">
        <v>946</v>
      </c>
      <c r="E173" s="4" t="s">
        <v>947</v>
      </c>
    </row>
    <row r="174" spans="1:5" ht="15.75">
      <c r="A174" s="4" t="s">
        <v>948</v>
      </c>
      <c r="B174" s="4" t="s">
        <v>949</v>
      </c>
      <c r="C174" s="4" t="s">
        <v>950</v>
      </c>
      <c r="D174" s="4" t="s">
        <v>951</v>
      </c>
      <c r="E174" s="4" t="s">
        <v>952</v>
      </c>
    </row>
    <row r="175" spans="1:5" ht="31.5">
      <c r="A175" s="4" t="s">
        <v>953</v>
      </c>
      <c r="B175" s="4" t="s">
        <v>954</v>
      </c>
      <c r="C175" s="4" t="s">
        <v>955</v>
      </c>
      <c r="D175" s="4" t="s">
        <v>956</v>
      </c>
      <c r="E175" s="4" t="s">
        <v>957</v>
      </c>
    </row>
    <row r="176" spans="1:5" ht="31.5">
      <c r="A176" s="4" t="s">
        <v>958</v>
      </c>
      <c r="B176" s="4" t="s">
        <v>959</v>
      </c>
      <c r="C176" s="4" t="s">
        <v>960</v>
      </c>
      <c r="D176" s="4" t="s">
        <v>961</v>
      </c>
      <c r="E176" s="4" t="s">
        <v>962</v>
      </c>
    </row>
    <row r="177" spans="1:5" ht="31.5">
      <c r="A177" s="4" t="s">
        <v>963</v>
      </c>
      <c r="B177" s="4" t="s">
        <v>964</v>
      </c>
      <c r="C177" s="4" t="s">
        <v>965</v>
      </c>
      <c r="D177" s="4" t="s">
        <v>966</v>
      </c>
      <c r="E177" s="4" t="s">
        <v>967</v>
      </c>
    </row>
    <row r="178" spans="1:5" ht="15.75">
      <c r="A178" s="4" t="s">
        <v>968</v>
      </c>
      <c r="B178" s="4" t="s">
        <v>969</v>
      </c>
      <c r="C178" s="4" t="s">
        <v>970</v>
      </c>
      <c r="D178" s="4" t="s">
        <v>971</v>
      </c>
      <c r="E178" s="4" t="s">
        <v>972</v>
      </c>
    </row>
    <row r="179" spans="1:5" ht="15.75">
      <c r="A179" s="4" t="s">
        <v>973</v>
      </c>
      <c r="B179" s="4" t="s">
        <v>974</v>
      </c>
      <c r="C179" s="4" t="s">
        <v>975</v>
      </c>
      <c r="D179" s="4" t="s">
        <v>976</v>
      </c>
      <c r="E179" s="4" t="s">
        <v>977</v>
      </c>
    </row>
    <row r="180" spans="1:5" ht="15.75">
      <c r="A180" s="4" t="s">
        <v>978</v>
      </c>
      <c r="B180" s="4" t="s">
        <v>979</v>
      </c>
      <c r="C180" s="4" t="s">
        <v>980</v>
      </c>
      <c r="D180" s="4" t="s">
        <v>981</v>
      </c>
      <c r="E180" s="4" t="s">
        <v>982</v>
      </c>
    </row>
    <row r="181" spans="1:5" ht="15.75">
      <c r="A181" s="4" t="s">
        <v>983</v>
      </c>
      <c r="B181" s="4" t="s">
        <v>984</v>
      </c>
      <c r="C181" s="4" t="s">
        <v>985</v>
      </c>
      <c r="D181" s="4" t="s">
        <v>986</v>
      </c>
      <c r="E181" s="4" t="s">
        <v>987</v>
      </c>
    </row>
    <row r="182" spans="1:5" ht="15.75">
      <c r="A182" s="4" t="s">
        <v>988</v>
      </c>
      <c r="B182" s="4" t="s">
        <v>989</v>
      </c>
      <c r="C182" s="4" t="s">
        <v>990</v>
      </c>
      <c r="D182" s="4" t="s">
        <v>991</v>
      </c>
      <c r="E182" s="4" t="s">
        <v>992</v>
      </c>
    </row>
    <row r="183" spans="1:5" ht="15.75">
      <c r="A183" s="4" t="s">
        <v>993</v>
      </c>
      <c r="B183" s="4" t="s">
        <v>994</v>
      </c>
      <c r="C183" s="4" t="s">
        <v>995</v>
      </c>
      <c r="D183" s="4" t="s">
        <v>996</v>
      </c>
      <c r="E183" s="4" t="s">
        <v>997</v>
      </c>
    </row>
    <row r="184" spans="1:5" ht="31.5">
      <c r="A184" s="4" t="s">
        <v>998</v>
      </c>
      <c r="B184" s="4" t="s">
        <v>999</v>
      </c>
      <c r="C184" s="4" t="s">
        <v>1000</v>
      </c>
      <c r="D184" s="4" t="s">
        <v>1001</v>
      </c>
      <c r="E184" s="4" t="s">
        <v>1002</v>
      </c>
    </row>
    <row r="185" spans="1:5" ht="31.5">
      <c r="A185" s="4" t="s">
        <v>1003</v>
      </c>
      <c r="B185" s="4" t="s">
        <v>1004</v>
      </c>
      <c r="C185" s="4" t="s">
        <v>1005</v>
      </c>
      <c r="D185" s="4" t="s">
        <v>1006</v>
      </c>
      <c r="E185" s="4" t="s">
        <v>1007</v>
      </c>
    </row>
    <row r="186" spans="1:5" ht="31.5">
      <c r="A186" s="4" t="s">
        <v>1008</v>
      </c>
      <c r="B186" s="4" t="s">
        <v>1009</v>
      </c>
      <c r="C186" s="4" t="s">
        <v>1010</v>
      </c>
      <c r="D186" s="4" t="s">
        <v>1011</v>
      </c>
      <c r="E186" s="4" t="s">
        <v>1012</v>
      </c>
    </row>
    <row r="187" spans="1:5" ht="31.5">
      <c r="A187" s="4" t="s">
        <v>1013</v>
      </c>
      <c r="B187" s="4" t="s">
        <v>1014</v>
      </c>
      <c r="C187" s="4" t="s">
        <v>1015</v>
      </c>
      <c r="D187" s="4" t="s">
        <v>1016</v>
      </c>
      <c r="E187" s="4" t="s">
        <v>1017</v>
      </c>
    </row>
    <row r="188" spans="1:5" ht="31.5">
      <c r="A188" s="4" t="s">
        <v>1018</v>
      </c>
      <c r="B188" s="4" t="s">
        <v>1019</v>
      </c>
      <c r="C188" s="4" t="s">
        <v>1020</v>
      </c>
      <c r="D188" s="4" t="s">
        <v>1021</v>
      </c>
      <c r="E188" s="4" t="s">
        <v>1022</v>
      </c>
    </row>
    <row r="189" spans="1:5" ht="31.5">
      <c r="A189" s="4" t="s">
        <v>1023</v>
      </c>
      <c r="B189" s="4" t="s">
        <v>1024</v>
      </c>
      <c r="C189" s="4" t="s">
        <v>1025</v>
      </c>
      <c r="D189" s="4" t="s">
        <v>1026</v>
      </c>
      <c r="E189" s="4" t="s">
        <v>1027</v>
      </c>
    </row>
    <row r="190" spans="1:5" ht="31.5">
      <c r="A190" s="4" t="s">
        <v>1028</v>
      </c>
      <c r="B190" s="4" t="s">
        <v>1029</v>
      </c>
      <c r="C190" s="4" t="s">
        <v>1030</v>
      </c>
      <c r="D190" s="4" t="s">
        <v>1031</v>
      </c>
      <c r="E190" s="4" t="s">
        <v>1032</v>
      </c>
    </row>
    <row r="191" spans="1:5" ht="31.5">
      <c r="A191" s="4" t="s">
        <v>1033</v>
      </c>
      <c r="B191" s="4" t="s">
        <v>1034</v>
      </c>
      <c r="C191" s="4" t="s">
        <v>1035</v>
      </c>
      <c r="D191" s="4" t="s">
        <v>1036</v>
      </c>
      <c r="E191" s="4" t="s">
        <v>1037</v>
      </c>
    </row>
    <row r="192" spans="1:5" ht="31.5">
      <c r="A192" s="4" t="s">
        <v>1038</v>
      </c>
      <c r="B192" s="4" t="s">
        <v>1039</v>
      </c>
      <c r="C192" s="4" t="s">
        <v>1040</v>
      </c>
      <c r="D192" s="4" t="s">
        <v>1041</v>
      </c>
      <c r="E192" s="4" t="s">
        <v>1042</v>
      </c>
    </row>
    <row r="193" spans="1:5" ht="31.5">
      <c r="A193" s="4" t="s">
        <v>1043</v>
      </c>
      <c r="B193" s="4" t="s">
        <v>1044</v>
      </c>
      <c r="C193" s="4" t="s">
        <v>1045</v>
      </c>
      <c r="D193" s="4" t="s">
        <v>1046</v>
      </c>
      <c r="E193" s="4" t="s">
        <v>1047</v>
      </c>
    </row>
    <row r="194" spans="1:5" ht="15.75">
      <c r="A194" s="4" t="s">
        <v>1048</v>
      </c>
      <c r="B194" s="4" t="s">
        <v>1049</v>
      </c>
      <c r="C194" s="4" t="s">
        <v>1050</v>
      </c>
      <c r="D194" s="4" t="s">
        <v>1051</v>
      </c>
      <c r="E194" s="4" t="s">
        <v>1052</v>
      </c>
    </row>
    <row r="195" spans="1:5" ht="31.5">
      <c r="A195" s="4" t="s">
        <v>1053</v>
      </c>
      <c r="B195" s="4" t="s">
        <v>1054</v>
      </c>
      <c r="C195" s="4" t="s">
        <v>1055</v>
      </c>
      <c r="D195" s="4" t="s">
        <v>1056</v>
      </c>
      <c r="E195" s="4" t="s">
        <v>1057</v>
      </c>
    </row>
    <row r="196" spans="1:5" ht="15.75">
      <c r="A196" s="4" t="s">
        <v>1058</v>
      </c>
      <c r="B196" s="4" t="s">
        <v>1059</v>
      </c>
      <c r="C196" s="4" t="s">
        <v>1060</v>
      </c>
      <c r="D196" s="4" t="s">
        <v>1061</v>
      </c>
      <c r="E196" s="4" t="s">
        <v>1062</v>
      </c>
    </row>
    <row r="197" spans="1:5" ht="31.5">
      <c r="A197" s="4" t="s">
        <v>1063</v>
      </c>
      <c r="B197" s="4" t="s">
        <v>1064</v>
      </c>
      <c r="C197" s="4" t="s">
        <v>1065</v>
      </c>
      <c r="D197" s="4" t="s">
        <v>1066</v>
      </c>
      <c r="E197" s="4" t="s">
        <v>1067</v>
      </c>
    </row>
    <row r="198" spans="1:5" ht="31.5">
      <c r="A198" s="4" t="s">
        <v>1068</v>
      </c>
      <c r="B198" s="4" t="s">
        <v>1069</v>
      </c>
      <c r="C198" s="4" t="s">
        <v>1070</v>
      </c>
      <c r="D198" s="4" t="s">
        <v>1071</v>
      </c>
      <c r="E198" s="4" t="s">
        <v>1072</v>
      </c>
    </row>
    <row r="199" spans="1:5" ht="15.75">
      <c r="A199" s="4" t="s">
        <v>1073</v>
      </c>
      <c r="B199" s="4" t="s">
        <v>1074</v>
      </c>
      <c r="C199" s="4" t="s">
        <v>1075</v>
      </c>
      <c r="D199" s="4" t="s">
        <v>1076</v>
      </c>
      <c r="E199" s="4" t="s">
        <v>1077</v>
      </c>
    </row>
    <row r="200" spans="1:5" ht="31.5">
      <c r="A200" s="4" t="s">
        <v>1078</v>
      </c>
      <c r="B200" s="4" t="s">
        <v>1079</v>
      </c>
      <c r="C200" s="4" t="s">
        <v>1080</v>
      </c>
      <c r="D200" s="4" t="s">
        <v>1081</v>
      </c>
      <c r="E200" s="4" t="s">
        <v>1082</v>
      </c>
    </row>
    <row r="201" spans="1:5" ht="15.75">
      <c r="A201" s="4" t="s">
        <v>1083</v>
      </c>
      <c r="B201" s="4" t="s">
        <v>1084</v>
      </c>
      <c r="C201" s="4" t="s">
        <v>1085</v>
      </c>
      <c r="D201" s="4" t="s">
        <v>1086</v>
      </c>
      <c r="E201" s="4" t="s">
        <v>1087</v>
      </c>
    </row>
    <row r="202" spans="1:5" ht="31.5">
      <c r="A202" s="4" t="s">
        <v>1088</v>
      </c>
      <c r="B202" s="4" t="s">
        <v>1089</v>
      </c>
      <c r="C202" s="4" t="s">
        <v>1090</v>
      </c>
      <c r="D202" s="4" t="s">
        <v>1091</v>
      </c>
      <c r="E202" s="4" t="s">
        <v>1092</v>
      </c>
    </row>
    <row r="203" spans="1:5" ht="15.75">
      <c r="A203" s="4" t="s">
        <v>1093</v>
      </c>
      <c r="B203" s="4" t="s">
        <v>1094</v>
      </c>
      <c r="C203" s="4" t="s">
        <v>1095</v>
      </c>
      <c r="D203" s="4" t="s">
        <v>1096</v>
      </c>
      <c r="E203" s="4" t="s">
        <v>1097</v>
      </c>
    </row>
    <row r="204" spans="1:5" ht="31.5">
      <c r="A204" s="4" t="s">
        <v>1098</v>
      </c>
      <c r="B204" s="4" t="s">
        <v>1099</v>
      </c>
      <c r="C204" s="4" t="s">
        <v>1100</v>
      </c>
      <c r="D204" s="4" t="s">
        <v>1101</v>
      </c>
      <c r="E204" s="4" t="s">
        <v>1102</v>
      </c>
    </row>
    <row r="205" spans="1:5" ht="31.5">
      <c r="A205" s="4" t="s">
        <v>1103</v>
      </c>
      <c r="B205" s="4" t="s">
        <v>1104</v>
      </c>
      <c r="C205" s="4" t="s">
        <v>1105</v>
      </c>
      <c r="D205" s="4" t="s">
        <v>1106</v>
      </c>
      <c r="E205" s="4" t="s">
        <v>1107</v>
      </c>
    </row>
    <row r="206" spans="1:5" ht="31.5">
      <c r="A206" s="4" t="s">
        <v>1108</v>
      </c>
      <c r="B206" s="4" t="s">
        <v>1109</v>
      </c>
      <c r="C206" s="4" t="s">
        <v>1110</v>
      </c>
      <c r="D206" s="4" t="s">
        <v>1111</v>
      </c>
      <c r="E206" s="4" t="s">
        <v>1112</v>
      </c>
    </row>
    <row r="207" spans="1:5" ht="31.5">
      <c r="A207" s="4" t="s">
        <v>1113</v>
      </c>
      <c r="B207" s="4" t="s">
        <v>1114</v>
      </c>
      <c r="C207" s="4" t="s">
        <v>1115</v>
      </c>
      <c r="D207" s="4" t="s">
        <v>1116</v>
      </c>
      <c r="E207" s="4" t="s">
        <v>1117</v>
      </c>
    </row>
    <row r="208" spans="1:5" ht="31.5">
      <c r="A208" s="4" t="s">
        <v>1118</v>
      </c>
      <c r="B208" s="4" t="s">
        <v>1119</v>
      </c>
      <c r="C208" s="4" t="s">
        <v>1120</v>
      </c>
      <c r="D208" s="4" t="s">
        <v>1121</v>
      </c>
      <c r="E208" s="4" t="s">
        <v>1122</v>
      </c>
    </row>
    <row r="209" spans="1:5" ht="31.5">
      <c r="A209" s="4" t="s">
        <v>1123</v>
      </c>
      <c r="B209" s="4" t="s">
        <v>1124</v>
      </c>
      <c r="C209" s="4" t="s">
        <v>1125</v>
      </c>
      <c r="D209" s="4" t="s">
        <v>1126</v>
      </c>
      <c r="E209" s="4" t="s">
        <v>1127</v>
      </c>
    </row>
    <row r="210" spans="1:5" ht="31.5">
      <c r="A210" s="4" t="s">
        <v>1128</v>
      </c>
      <c r="B210" s="4" t="s">
        <v>1129</v>
      </c>
      <c r="C210" s="4" t="s">
        <v>1130</v>
      </c>
      <c r="D210" s="4" t="s">
        <v>1131</v>
      </c>
      <c r="E210" s="4" t="s">
        <v>1132</v>
      </c>
    </row>
    <row r="211" spans="1:5" ht="31.5">
      <c r="A211" s="4" t="s">
        <v>1133</v>
      </c>
      <c r="B211" s="4" t="s">
        <v>1134</v>
      </c>
      <c r="C211" s="4" t="s">
        <v>1135</v>
      </c>
      <c r="D211" s="4" t="s">
        <v>1136</v>
      </c>
      <c r="E211" s="4" t="s">
        <v>1137</v>
      </c>
    </row>
    <row r="212" spans="1:5" ht="31.5">
      <c r="A212" s="4" t="s">
        <v>1138</v>
      </c>
      <c r="B212" s="4" t="s">
        <v>1139</v>
      </c>
      <c r="C212" s="4" t="s">
        <v>1140</v>
      </c>
      <c r="D212" s="4" t="s">
        <v>1141</v>
      </c>
      <c r="E212" s="4" t="s">
        <v>1142</v>
      </c>
    </row>
    <row r="213" spans="1:5" ht="15.75">
      <c r="A213" s="4" t="s">
        <v>1143</v>
      </c>
      <c r="B213" s="4" t="s">
        <v>1144</v>
      </c>
      <c r="C213" s="4" t="s">
        <v>1145</v>
      </c>
      <c r="D213" s="4" t="s">
        <v>1146</v>
      </c>
      <c r="E213" s="4" t="s">
        <v>1147</v>
      </c>
    </row>
    <row r="214" spans="1:5" ht="31.5">
      <c r="A214" s="4" t="s">
        <v>1148</v>
      </c>
      <c r="B214" s="4" t="s">
        <v>1149</v>
      </c>
      <c r="C214" s="4" t="s">
        <v>1150</v>
      </c>
      <c r="D214" s="4" t="s">
        <v>1151</v>
      </c>
      <c r="E214" s="4" t="s">
        <v>1152</v>
      </c>
    </row>
    <row r="215" spans="1:5" ht="15.75">
      <c r="A215" s="4" t="s">
        <v>1153</v>
      </c>
      <c r="B215" s="4" t="s">
        <v>1154</v>
      </c>
      <c r="C215" s="4" t="s">
        <v>1155</v>
      </c>
      <c r="D215" s="4" t="s">
        <v>1156</v>
      </c>
      <c r="E215" s="4" t="s">
        <v>1157</v>
      </c>
    </row>
    <row r="216" spans="1:5" ht="15.75">
      <c r="A216" s="4" t="s">
        <v>1158</v>
      </c>
      <c r="B216" s="4" t="s">
        <v>1159</v>
      </c>
      <c r="C216" s="4" t="s">
        <v>1160</v>
      </c>
      <c r="D216" s="4" t="s">
        <v>1161</v>
      </c>
      <c r="E216" s="4" t="s">
        <v>1162</v>
      </c>
    </row>
    <row r="217" spans="1:5" ht="15.75">
      <c r="A217" s="4" t="s">
        <v>1163</v>
      </c>
      <c r="B217" s="4" t="s">
        <v>1164</v>
      </c>
      <c r="C217" s="4" t="s">
        <v>1165</v>
      </c>
      <c r="D217" s="4" t="s">
        <v>1166</v>
      </c>
      <c r="E217" s="4" t="s">
        <v>1167</v>
      </c>
    </row>
    <row r="218" spans="1:5" ht="31.5">
      <c r="A218" s="4" t="s">
        <v>1168</v>
      </c>
      <c r="B218" s="4" t="s">
        <v>1169</v>
      </c>
      <c r="C218" s="4" t="s">
        <v>1170</v>
      </c>
      <c r="D218" s="4" t="s">
        <v>1171</v>
      </c>
      <c r="E218" s="4" t="s">
        <v>1172</v>
      </c>
    </row>
    <row r="219" spans="1:5" ht="15.75">
      <c r="A219" s="4" t="s">
        <v>1173</v>
      </c>
      <c r="B219" s="4" t="s">
        <v>1174</v>
      </c>
      <c r="C219" s="4" t="s">
        <v>1175</v>
      </c>
      <c r="D219" s="4" t="s">
        <v>1176</v>
      </c>
      <c r="E219" s="4" t="s">
        <v>1177</v>
      </c>
    </row>
    <row r="220" spans="1:5" ht="31.5">
      <c r="A220" s="4" t="s">
        <v>1178</v>
      </c>
      <c r="B220" s="4" t="s">
        <v>1179</v>
      </c>
      <c r="C220" s="4" t="s">
        <v>1180</v>
      </c>
      <c r="D220" s="4" t="s">
        <v>1181</v>
      </c>
      <c r="E220" s="4" t="s">
        <v>1182</v>
      </c>
    </row>
    <row r="221" spans="1:5" ht="15.75">
      <c r="A221" s="4" t="s">
        <v>1183</v>
      </c>
      <c r="B221" s="4" t="s">
        <v>1184</v>
      </c>
      <c r="C221" s="4" t="s">
        <v>1185</v>
      </c>
      <c r="D221" s="4" t="s">
        <v>1186</v>
      </c>
      <c r="E221" s="4" t="s">
        <v>1187</v>
      </c>
    </row>
    <row r="222" spans="1:5" ht="31.5">
      <c r="A222" s="4" t="s">
        <v>1188</v>
      </c>
      <c r="B222" s="4" t="s">
        <v>1189</v>
      </c>
      <c r="C222" s="4" t="s">
        <v>1190</v>
      </c>
      <c r="D222" s="4" t="s">
        <v>1191</v>
      </c>
      <c r="E222" s="4" t="s">
        <v>1192</v>
      </c>
    </row>
    <row r="223" spans="1:5" ht="31.5">
      <c r="A223" s="4" t="s">
        <v>1193</v>
      </c>
      <c r="B223" s="4" t="s">
        <v>1194</v>
      </c>
      <c r="C223" s="4" t="s">
        <v>1195</v>
      </c>
      <c r="D223" s="4" t="s">
        <v>1196</v>
      </c>
      <c r="E223" s="4" t="s">
        <v>1197</v>
      </c>
    </row>
    <row r="224" spans="1:5" ht="47.25">
      <c r="A224" s="4" t="s">
        <v>1198</v>
      </c>
      <c r="B224" s="4" t="s">
        <v>1199</v>
      </c>
      <c r="C224" s="4" t="s">
        <v>1200</v>
      </c>
      <c r="D224" s="4" t="s">
        <v>1201</v>
      </c>
      <c r="E224" s="4" t="s">
        <v>1202</v>
      </c>
    </row>
    <row r="225" spans="1:5" ht="31.5">
      <c r="A225" s="4" t="s">
        <v>1203</v>
      </c>
      <c r="B225" s="4" t="s">
        <v>1204</v>
      </c>
      <c r="C225" s="4" t="s">
        <v>1205</v>
      </c>
      <c r="D225" s="4" t="s">
        <v>1206</v>
      </c>
      <c r="E225" s="4" t="s">
        <v>1207</v>
      </c>
    </row>
    <row r="226" spans="1:5" ht="31.5">
      <c r="A226" s="4" t="s">
        <v>1208</v>
      </c>
      <c r="B226" s="4" t="s">
        <v>1209</v>
      </c>
      <c r="C226" s="4" t="s">
        <v>1210</v>
      </c>
      <c r="D226" s="4" t="s">
        <v>1211</v>
      </c>
      <c r="E226" s="4" t="s">
        <v>1212</v>
      </c>
    </row>
    <row r="227" spans="1:5" ht="31.5">
      <c r="A227" s="4" t="s">
        <v>1213</v>
      </c>
      <c r="B227" s="4" t="s">
        <v>1214</v>
      </c>
      <c r="C227" s="4" t="s">
        <v>1215</v>
      </c>
      <c r="D227" s="4" t="s">
        <v>1216</v>
      </c>
      <c r="E227" s="4" t="s">
        <v>1217</v>
      </c>
    </row>
    <row r="228" spans="1:5" ht="15.75">
      <c r="A228" s="4" t="s">
        <v>1218</v>
      </c>
      <c r="B228" s="4" t="s">
        <v>1219</v>
      </c>
      <c r="C228" s="4" t="s">
        <v>1220</v>
      </c>
      <c r="D228" s="4" t="s">
        <v>1221</v>
      </c>
      <c r="E228" s="4" t="s">
        <v>1222</v>
      </c>
    </row>
    <row r="229" spans="1:5" ht="31.5">
      <c r="A229" s="4" t="s">
        <v>1223</v>
      </c>
      <c r="B229" s="4" t="s">
        <v>1224</v>
      </c>
      <c r="C229" s="4" t="s">
        <v>1225</v>
      </c>
      <c r="D229" s="4" t="s">
        <v>1226</v>
      </c>
      <c r="E229" s="4" t="s">
        <v>1227</v>
      </c>
    </row>
    <row r="230" spans="1:5" ht="15.75">
      <c r="A230" s="4" t="s">
        <v>1228</v>
      </c>
      <c r="B230" s="4" t="s">
        <v>1229</v>
      </c>
      <c r="C230" s="4" t="s">
        <v>1230</v>
      </c>
      <c r="D230" s="4" t="s">
        <v>1231</v>
      </c>
      <c r="E230" s="4" t="s">
        <v>1232</v>
      </c>
    </row>
    <row r="231" spans="1:5" ht="31.5">
      <c r="A231" s="4" t="s">
        <v>1233</v>
      </c>
      <c r="B231" s="4" t="s">
        <v>1234</v>
      </c>
      <c r="C231" s="4" t="s">
        <v>1235</v>
      </c>
      <c r="D231" s="4" t="s">
        <v>1236</v>
      </c>
      <c r="E231" s="4" t="s">
        <v>1237</v>
      </c>
    </row>
    <row r="232" spans="1:5" ht="31.5">
      <c r="A232" s="4" t="s">
        <v>1238</v>
      </c>
      <c r="B232" s="4" t="s">
        <v>1239</v>
      </c>
      <c r="C232" s="4" t="s">
        <v>1240</v>
      </c>
      <c r="D232" s="4" t="s">
        <v>1241</v>
      </c>
      <c r="E232" s="4" t="s">
        <v>1242</v>
      </c>
    </row>
    <row r="233" spans="1:5" ht="31.5">
      <c r="A233" s="4" t="s">
        <v>1243</v>
      </c>
      <c r="B233" s="4" t="s">
        <v>1244</v>
      </c>
      <c r="C233" s="4" t="s">
        <v>1245</v>
      </c>
      <c r="D233" s="4" t="s">
        <v>1246</v>
      </c>
      <c r="E233" s="4" t="s">
        <v>1247</v>
      </c>
    </row>
    <row r="234" spans="1:5" ht="31.5">
      <c r="A234" s="4" t="s">
        <v>1248</v>
      </c>
      <c r="B234" s="4" t="s">
        <v>1249</v>
      </c>
      <c r="C234" s="4" t="s">
        <v>1250</v>
      </c>
      <c r="D234" s="4" t="s">
        <v>1251</v>
      </c>
      <c r="E234" s="4" t="s">
        <v>1252</v>
      </c>
    </row>
    <row r="235" spans="1:5" ht="31.5">
      <c r="A235" s="4" t="s">
        <v>1253</v>
      </c>
      <c r="B235" s="4" t="s">
        <v>1254</v>
      </c>
      <c r="C235" s="4" t="s">
        <v>1255</v>
      </c>
      <c r="D235" s="4" t="s">
        <v>1256</v>
      </c>
      <c r="E235" s="4" t="s">
        <v>1257</v>
      </c>
    </row>
    <row r="236" spans="1:5" ht="31.5">
      <c r="A236" s="4" t="s">
        <v>1258</v>
      </c>
      <c r="B236" s="4" t="s">
        <v>1259</v>
      </c>
      <c r="C236" s="4" t="s">
        <v>1260</v>
      </c>
      <c r="D236" s="4" t="s">
        <v>1261</v>
      </c>
      <c r="E236" s="4" t="s">
        <v>1262</v>
      </c>
    </row>
    <row r="237" spans="1:5" ht="31.5">
      <c r="A237" s="4" t="s">
        <v>1263</v>
      </c>
      <c r="B237" s="4" t="s">
        <v>1264</v>
      </c>
      <c r="C237" s="4" t="s">
        <v>1265</v>
      </c>
      <c r="D237" s="4" t="s">
        <v>1266</v>
      </c>
      <c r="E237" s="4" t="s">
        <v>1267</v>
      </c>
    </row>
    <row r="238" spans="1:5" ht="31.5">
      <c r="A238" s="4" t="s">
        <v>1268</v>
      </c>
      <c r="B238" s="4" t="s">
        <v>1269</v>
      </c>
      <c r="C238" s="4" t="s">
        <v>1270</v>
      </c>
      <c r="D238" s="4" t="s">
        <v>1271</v>
      </c>
      <c r="E238" s="4" t="s">
        <v>1272</v>
      </c>
    </row>
    <row r="239" spans="1:5" ht="15.75">
      <c r="A239" s="4" t="s">
        <v>1273</v>
      </c>
      <c r="B239" s="4" t="s">
        <v>1274</v>
      </c>
      <c r="C239" s="4" t="s">
        <v>1275</v>
      </c>
      <c r="D239" s="4" t="s">
        <v>1276</v>
      </c>
      <c r="E239" s="4" t="s">
        <v>1277</v>
      </c>
    </row>
    <row r="240" spans="1:5" ht="31.5">
      <c r="A240" s="4" t="s">
        <v>1278</v>
      </c>
      <c r="B240" s="4" t="s">
        <v>1279</v>
      </c>
      <c r="C240" s="4" t="s">
        <v>1280</v>
      </c>
      <c r="D240" s="4" t="s">
        <v>1281</v>
      </c>
      <c r="E240" s="4" t="s">
        <v>1282</v>
      </c>
    </row>
    <row r="241" spans="1:5" ht="15.75">
      <c r="A241" s="4" t="s">
        <v>1283</v>
      </c>
      <c r="B241" s="4" t="s">
        <v>1284</v>
      </c>
      <c r="C241" s="4" t="s">
        <v>1285</v>
      </c>
      <c r="D241" s="4" t="s">
        <v>1286</v>
      </c>
      <c r="E241" s="4" t="s">
        <v>1287</v>
      </c>
    </row>
    <row r="242" spans="1:5" ht="31.5">
      <c r="A242" s="4" t="s">
        <v>1288</v>
      </c>
      <c r="B242" s="4" t="s">
        <v>1289</v>
      </c>
      <c r="C242" s="4" t="s">
        <v>1290</v>
      </c>
      <c r="D242" s="4" t="s">
        <v>1291</v>
      </c>
      <c r="E242" s="4" t="s">
        <v>1292</v>
      </c>
    </row>
    <row r="243" spans="1:5" ht="15.75">
      <c r="A243" s="4" t="s">
        <v>1293</v>
      </c>
      <c r="B243" s="4" t="s">
        <v>1294</v>
      </c>
      <c r="C243" s="4" t="s">
        <v>1295</v>
      </c>
      <c r="D243" s="4" t="s">
        <v>1296</v>
      </c>
      <c r="E243" s="4" t="s">
        <v>1297</v>
      </c>
    </row>
    <row r="244" spans="1:5" ht="31.5">
      <c r="A244" s="4" t="s">
        <v>1298</v>
      </c>
      <c r="B244" s="4" t="s">
        <v>1299</v>
      </c>
      <c r="C244" s="4" t="s">
        <v>1300</v>
      </c>
      <c r="D244" s="4" t="s">
        <v>1301</v>
      </c>
      <c r="E244" s="4" t="s">
        <v>1302</v>
      </c>
    </row>
    <row r="245" spans="1:5" ht="15.75">
      <c r="A245" s="4" t="s">
        <v>1303</v>
      </c>
      <c r="B245" s="4" t="s">
        <v>1304</v>
      </c>
      <c r="C245" s="4" t="s">
        <v>1305</v>
      </c>
      <c r="D245" s="4" t="s">
        <v>1306</v>
      </c>
      <c r="E245" s="4" t="s">
        <v>1307</v>
      </c>
    </row>
    <row r="246" spans="1:5" ht="15.75">
      <c r="A246" s="4" t="s">
        <v>1308</v>
      </c>
      <c r="B246" s="4" t="s">
        <v>1309</v>
      </c>
      <c r="C246" s="4" t="s">
        <v>1310</v>
      </c>
      <c r="D246" s="4" t="s">
        <v>1311</v>
      </c>
      <c r="E246" s="4" t="s">
        <v>1312</v>
      </c>
    </row>
    <row r="247" spans="1:5" ht="31.5">
      <c r="A247" s="4" t="s">
        <v>1313</v>
      </c>
      <c r="B247" s="4" t="s">
        <v>1314</v>
      </c>
      <c r="C247" s="4" t="s">
        <v>1315</v>
      </c>
      <c r="D247" s="4" t="s">
        <v>1316</v>
      </c>
      <c r="E247" s="4" t="s">
        <v>1317</v>
      </c>
    </row>
    <row r="248" spans="1:5" ht="31.5">
      <c r="A248" s="4" t="s">
        <v>1318</v>
      </c>
      <c r="B248" s="4" t="s">
        <v>1319</v>
      </c>
      <c r="C248" s="4" t="s">
        <v>1320</v>
      </c>
      <c r="D248" s="4" t="s">
        <v>1321</v>
      </c>
      <c r="E248" s="4" t="s">
        <v>1322</v>
      </c>
    </row>
    <row r="249" spans="1:5" ht="31.5">
      <c r="A249" s="4" t="s">
        <v>1323</v>
      </c>
      <c r="B249" s="4" t="s">
        <v>1324</v>
      </c>
      <c r="C249" s="4" t="s">
        <v>1325</v>
      </c>
      <c r="D249" s="4" t="s">
        <v>1326</v>
      </c>
      <c r="E249" s="4" t="s">
        <v>1327</v>
      </c>
    </row>
    <row r="250" spans="1:5" ht="15.75">
      <c r="A250" s="4" t="s">
        <v>1328</v>
      </c>
      <c r="B250" s="4" t="s">
        <v>1329</v>
      </c>
      <c r="C250" s="4" t="s">
        <v>1330</v>
      </c>
      <c r="D250" s="4" t="s">
        <v>1331</v>
      </c>
      <c r="E250" s="4" t="s">
        <v>1332</v>
      </c>
    </row>
    <row r="251" spans="1:5" ht="31.5">
      <c r="A251" s="4" t="s">
        <v>1333</v>
      </c>
      <c r="B251" s="4" t="s">
        <v>1334</v>
      </c>
      <c r="C251" s="4" t="s">
        <v>1335</v>
      </c>
      <c r="D251" s="4" t="s">
        <v>1336</v>
      </c>
      <c r="E251" s="4" t="s">
        <v>1337</v>
      </c>
    </row>
    <row r="252" spans="1:5" ht="31.5">
      <c r="A252" s="4" t="s">
        <v>1338</v>
      </c>
      <c r="B252" s="4" t="s">
        <v>1339</v>
      </c>
      <c r="C252" s="4" t="s">
        <v>1340</v>
      </c>
      <c r="D252" s="4" t="s">
        <v>1341</v>
      </c>
      <c r="E252" s="4" t="s">
        <v>1342</v>
      </c>
    </row>
    <row r="253" spans="1:5" ht="31.5">
      <c r="A253" s="4" t="s">
        <v>1343</v>
      </c>
      <c r="B253" s="4" t="s">
        <v>1344</v>
      </c>
      <c r="C253" s="4" t="s">
        <v>1345</v>
      </c>
      <c r="D253" s="4" t="s">
        <v>1346</v>
      </c>
      <c r="E253" s="4" t="s">
        <v>1347</v>
      </c>
    </row>
    <row r="254" spans="1:5" ht="15.75" customHeight="1">
      <c r="A254" s="196" t="s">
        <v>1348</v>
      </c>
      <c r="B254" s="196"/>
      <c r="C254" s="196"/>
      <c r="D254" s="196"/>
      <c r="E254" s="196"/>
    </row>
    <row r="255" spans="1:5" ht="31.5">
      <c r="A255" s="4" t="s">
        <v>1349</v>
      </c>
      <c r="B255" s="4" t="s">
        <v>1350</v>
      </c>
      <c r="C255" s="4" t="s">
        <v>1351</v>
      </c>
      <c r="D255" s="4" t="s">
        <v>1352</v>
      </c>
      <c r="E255" s="4" t="s">
        <v>1353</v>
      </c>
    </row>
    <row r="256" spans="1:5" ht="31.5">
      <c r="A256" s="4" t="s">
        <v>1354</v>
      </c>
      <c r="B256" s="4" t="s">
        <v>1355</v>
      </c>
      <c r="C256" s="4" t="s">
        <v>1356</v>
      </c>
      <c r="D256" s="4" t="s">
        <v>1357</v>
      </c>
      <c r="E256" s="4" t="s">
        <v>1358</v>
      </c>
    </row>
    <row r="257" spans="1:5" ht="31.5">
      <c r="A257" s="4" t="s">
        <v>1359</v>
      </c>
      <c r="B257" s="4" t="s">
        <v>1360</v>
      </c>
      <c r="C257" s="4" t="s">
        <v>1361</v>
      </c>
      <c r="D257" s="4" t="s">
        <v>1362</v>
      </c>
      <c r="E257" s="4" t="s">
        <v>1363</v>
      </c>
    </row>
    <row r="258" spans="1:5" ht="15.75">
      <c r="A258" s="4" t="s">
        <v>1364</v>
      </c>
      <c r="B258" s="4" t="s">
        <v>1365</v>
      </c>
      <c r="C258" s="4" t="s">
        <v>1366</v>
      </c>
      <c r="D258" s="4" t="s">
        <v>1367</v>
      </c>
      <c r="E258" s="4" t="s">
        <v>1368</v>
      </c>
    </row>
    <row r="259" spans="1:5" ht="15.75">
      <c r="A259" s="4" t="s">
        <v>1369</v>
      </c>
      <c r="B259" s="4" t="s">
        <v>1370</v>
      </c>
      <c r="C259" s="4" t="s">
        <v>1371</v>
      </c>
      <c r="D259" s="4" t="s">
        <v>1372</v>
      </c>
      <c r="E259" s="4" t="s">
        <v>1373</v>
      </c>
    </row>
    <row r="260" spans="1:5" ht="15.75">
      <c r="A260" s="4" t="s">
        <v>1374</v>
      </c>
      <c r="B260" s="4" t="s">
        <v>1375</v>
      </c>
      <c r="C260" s="4" t="s">
        <v>1376</v>
      </c>
      <c r="D260" s="4" t="s">
        <v>1377</v>
      </c>
      <c r="E260" s="4" t="s">
        <v>1378</v>
      </c>
    </row>
    <row r="261" spans="1:5" ht="15.75">
      <c r="A261" s="4" t="s">
        <v>1379</v>
      </c>
      <c r="B261" s="4" t="s">
        <v>1380</v>
      </c>
      <c r="C261" s="4" t="s">
        <v>1381</v>
      </c>
      <c r="D261" s="4" t="s">
        <v>1382</v>
      </c>
      <c r="E261" s="4" t="s">
        <v>1383</v>
      </c>
    </row>
    <row r="262" spans="1:5" ht="31.5">
      <c r="A262" s="4" t="s">
        <v>1384</v>
      </c>
      <c r="B262" s="4" t="s">
        <v>1385</v>
      </c>
      <c r="C262" s="4" t="s">
        <v>1386</v>
      </c>
      <c r="D262" s="4" t="s">
        <v>1387</v>
      </c>
      <c r="E262" s="4" t="s">
        <v>1388</v>
      </c>
    </row>
    <row r="263" spans="1:5" ht="31.5">
      <c r="A263" s="4" t="s">
        <v>1389</v>
      </c>
      <c r="B263" s="4" t="s">
        <v>1390</v>
      </c>
      <c r="C263" s="4" t="s">
        <v>1391</v>
      </c>
      <c r="D263" s="4" t="s">
        <v>1392</v>
      </c>
      <c r="E263" s="4" t="s">
        <v>1393</v>
      </c>
    </row>
    <row r="264" spans="1:5" ht="31.5">
      <c r="A264" s="4" t="s">
        <v>1394</v>
      </c>
      <c r="B264" s="4" t="s">
        <v>1395</v>
      </c>
      <c r="C264" s="4" t="s">
        <v>1396</v>
      </c>
      <c r="D264" s="4" t="s">
        <v>1397</v>
      </c>
      <c r="E264" s="4" t="s">
        <v>1398</v>
      </c>
    </row>
    <row r="265" spans="1:5" ht="15.75">
      <c r="A265" s="4" t="s">
        <v>1399</v>
      </c>
      <c r="B265" s="4" t="s">
        <v>1400</v>
      </c>
      <c r="C265" s="4" t="s">
        <v>1401</v>
      </c>
      <c r="D265" s="4" t="s">
        <v>1402</v>
      </c>
      <c r="E265" s="4" t="s">
        <v>1403</v>
      </c>
    </row>
    <row r="266" spans="1:5" ht="15.75">
      <c r="A266" s="4" t="s">
        <v>1404</v>
      </c>
      <c r="B266" s="4" t="s">
        <v>1405</v>
      </c>
      <c r="C266" s="4" t="s">
        <v>1406</v>
      </c>
      <c r="D266" s="4" t="s">
        <v>1407</v>
      </c>
      <c r="E266" s="4" t="s">
        <v>1408</v>
      </c>
    </row>
    <row r="267" spans="1:5" ht="31.5">
      <c r="A267" s="4" t="s">
        <v>1409</v>
      </c>
      <c r="B267" s="4" t="s">
        <v>1410</v>
      </c>
      <c r="C267" s="4" t="s">
        <v>1411</v>
      </c>
      <c r="D267" s="4" t="s">
        <v>1412</v>
      </c>
      <c r="E267" s="4" t="s">
        <v>1413</v>
      </c>
    </row>
    <row r="268" spans="1:5" ht="31.5">
      <c r="A268" s="4" t="s">
        <v>1414</v>
      </c>
      <c r="B268" s="4" t="s">
        <v>1415</v>
      </c>
      <c r="C268" s="4" t="s">
        <v>1416</v>
      </c>
      <c r="D268" s="4" t="s">
        <v>1417</v>
      </c>
      <c r="E268" s="4" t="s">
        <v>1418</v>
      </c>
    </row>
    <row r="269" spans="1:5" ht="15.75">
      <c r="A269" s="4" t="s">
        <v>1419</v>
      </c>
      <c r="B269" s="4" t="s">
        <v>1420</v>
      </c>
      <c r="C269" s="4" t="s">
        <v>1421</v>
      </c>
      <c r="D269" s="4" t="s">
        <v>1422</v>
      </c>
      <c r="E269" s="4" t="s">
        <v>1423</v>
      </c>
    </row>
    <row r="270" spans="1:5" ht="31.5">
      <c r="A270" s="4" t="s">
        <v>1424</v>
      </c>
      <c r="B270" s="4" t="s">
        <v>1425</v>
      </c>
      <c r="C270" s="4" t="s">
        <v>1426</v>
      </c>
      <c r="D270" s="4" t="s">
        <v>1427</v>
      </c>
      <c r="E270" s="4" t="s">
        <v>1428</v>
      </c>
    </row>
    <row r="271" spans="1:5" ht="31.5">
      <c r="A271" s="4" t="s">
        <v>1429</v>
      </c>
      <c r="B271" s="4" t="s">
        <v>1430</v>
      </c>
      <c r="C271" s="4" t="s">
        <v>1431</v>
      </c>
      <c r="D271" s="4" t="s">
        <v>1432</v>
      </c>
      <c r="E271" s="4" t="s">
        <v>1433</v>
      </c>
    </row>
    <row r="272" spans="1:5" ht="31.5">
      <c r="A272" s="4" t="s">
        <v>1434</v>
      </c>
      <c r="B272" s="4" t="s">
        <v>1435</v>
      </c>
      <c r="C272" s="4" t="s">
        <v>1436</v>
      </c>
      <c r="D272" s="4" t="s">
        <v>1437</v>
      </c>
      <c r="E272" s="4" t="s">
        <v>1438</v>
      </c>
    </row>
    <row r="273" spans="1:5" ht="31.5">
      <c r="A273" s="4" t="s">
        <v>1439</v>
      </c>
      <c r="B273" s="4" t="s">
        <v>1440</v>
      </c>
      <c r="C273" s="4" t="s">
        <v>1441</v>
      </c>
      <c r="D273" s="4" t="s">
        <v>1442</v>
      </c>
      <c r="E273" s="4" t="s">
        <v>1443</v>
      </c>
    </row>
    <row r="274" spans="1:5" ht="31.5">
      <c r="A274" s="4" t="s">
        <v>1444</v>
      </c>
      <c r="B274" s="4" t="s">
        <v>1445</v>
      </c>
      <c r="C274" s="4" t="s">
        <v>1446</v>
      </c>
      <c r="D274" s="4" t="s">
        <v>1447</v>
      </c>
      <c r="E274" s="4" t="s">
        <v>1448</v>
      </c>
    </row>
    <row r="275" spans="1:5" ht="31.5">
      <c r="A275" s="4" t="s">
        <v>1449</v>
      </c>
      <c r="B275" s="4" t="s">
        <v>1450</v>
      </c>
      <c r="C275" s="4" t="s">
        <v>1451</v>
      </c>
      <c r="D275" s="4" t="s">
        <v>1452</v>
      </c>
      <c r="E275" s="4" t="s">
        <v>1453</v>
      </c>
    </row>
    <row r="276" spans="1:5" ht="15.75">
      <c r="A276" s="4" t="s">
        <v>1454</v>
      </c>
      <c r="B276" s="4" t="s">
        <v>1455</v>
      </c>
      <c r="C276" s="4" t="s">
        <v>1456</v>
      </c>
      <c r="D276" s="4" t="s">
        <v>1457</v>
      </c>
      <c r="E276" s="4" t="s">
        <v>1458</v>
      </c>
    </row>
    <row r="277" spans="1:5" ht="15.75">
      <c r="A277" s="4" t="s">
        <v>1459</v>
      </c>
      <c r="B277" s="4" t="s">
        <v>1460</v>
      </c>
      <c r="C277" s="4" t="s">
        <v>1461</v>
      </c>
      <c r="D277" s="4" t="s">
        <v>1462</v>
      </c>
      <c r="E277" s="4" t="s">
        <v>1463</v>
      </c>
    </row>
    <row r="278" spans="1:5" ht="31.5">
      <c r="A278" s="4" t="s">
        <v>1464</v>
      </c>
      <c r="B278" s="4" t="s">
        <v>1465</v>
      </c>
      <c r="C278" s="4" t="s">
        <v>1466</v>
      </c>
      <c r="D278" s="4" t="s">
        <v>1467</v>
      </c>
      <c r="E278" s="4" t="s">
        <v>1468</v>
      </c>
    </row>
    <row r="279" spans="1:5" ht="31.5">
      <c r="A279" s="4" t="s">
        <v>1469</v>
      </c>
      <c r="B279" s="4" t="s">
        <v>1470</v>
      </c>
      <c r="C279" s="4" t="s">
        <v>1471</v>
      </c>
      <c r="D279" s="4" t="s">
        <v>1472</v>
      </c>
      <c r="E279" s="4" t="s">
        <v>1473</v>
      </c>
    </row>
    <row r="280" spans="1:5" ht="31.5">
      <c r="A280" s="4" t="s">
        <v>1474</v>
      </c>
      <c r="B280" s="4" t="s">
        <v>1475</v>
      </c>
      <c r="C280" s="4" t="s">
        <v>1476</v>
      </c>
      <c r="D280" s="4" t="s">
        <v>1477</v>
      </c>
      <c r="E280" s="4" t="s">
        <v>1478</v>
      </c>
    </row>
    <row r="281" spans="1:5" ht="31.5">
      <c r="A281" s="4" t="s">
        <v>1479</v>
      </c>
      <c r="B281" s="4" t="s">
        <v>1480</v>
      </c>
      <c r="C281" s="4" t="s">
        <v>1481</v>
      </c>
      <c r="D281" s="4" t="s">
        <v>1482</v>
      </c>
      <c r="E281" s="4" t="s">
        <v>1483</v>
      </c>
    </row>
    <row r="282" spans="1:5" ht="31.5">
      <c r="A282" s="4" t="s">
        <v>1484</v>
      </c>
      <c r="B282" s="4" t="s">
        <v>1485</v>
      </c>
      <c r="C282" s="4" t="s">
        <v>1486</v>
      </c>
      <c r="D282" s="4" t="s">
        <v>1487</v>
      </c>
      <c r="E282" s="4" t="s">
        <v>1488</v>
      </c>
    </row>
    <row r="283" spans="1:5" ht="31.5">
      <c r="A283" s="4" t="s">
        <v>1489</v>
      </c>
      <c r="B283" s="4" t="s">
        <v>1490</v>
      </c>
      <c r="C283" s="4" t="s">
        <v>1491</v>
      </c>
      <c r="D283" s="4" t="s">
        <v>1492</v>
      </c>
      <c r="E283" s="4" t="s">
        <v>1493</v>
      </c>
    </row>
    <row r="284" spans="1:5" ht="31.5">
      <c r="A284" s="4" t="s">
        <v>1494</v>
      </c>
      <c r="B284" s="4" t="s">
        <v>1495</v>
      </c>
      <c r="C284" s="4" t="s">
        <v>1496</v>
      </c>
      <c r="D284" s="4" t="s">
        <v>1497</v>
      </c>
      <c r="E284" s="4" t="s">
        <v>1498</v>
      </c>
    </row>
    <row r="285" spans="1:5" ht="31.5">
      <c r="A285" s="4" t="s">
        <v>1499</v>
      </c>
      <c r="B285" s="4" t="s">
        <v>1500</v>
      </c>
      <c r="C285" s="4" t="s">
        <v>1501</v>
      </c>
      <c r="D285" s="4" t="s">
        <v>1502</v>
      </c>
      <c r="E285" s="4" t="s">
        <v>1503</v>
      </c>
    </row>
    <row r="286" spans="1:5" ht="15.75">
      <c r="A286" s="4" t="s">
        <v>1504</v>
      </c>
      <c r="B286" s="4" t="s">
        <v>1505</v>
      </c>
      <c r="C286" s="4" t="s">
        <v>1506</v>
      </c>
      <c r="D286" s="4" t="s">
        <v>1507</v>
      </c>
      <c r="E286" s="4" t="s">
        <v>1508</v>
      </c>
    </row>
    <row r="287" spans="1:5" ht="15.75">
      <c r="A287" s="4" t="s">
        <v>1509</v>
      </c>
      <c r="B287" s="4" t="s">
        <v>1510</v>
      </c>
      <c r="C287" s="4" t="s">
        <v>1511</v>
      </c>
      <c r="D287" s="4" t="s">
        <v>1512</v>
      </c>
      <c r="E287" s="4" t="s">
        <v>1513</v>
      </c>
    </row>
    <row r="288" spans="1:5" ht="31.5">
      <c r="A288" s="4" t="s">
        <v>1514</v>
      </c>
      <c r="B288" s="4" t="s">
        <v>1515</v>
      </c>
      <c r="C288" s="4" t="s">
        <v>1516</v>
      </c>
      <c r="D288" s="4" t="s">
        <v>1517</v>
      </c>
      <c r="E288" s="4"/>
    </row>
    <row r="289" spans="1:5" ht="15.75" customHeight="1">
      <c r="A289" s="195" t="s">
        <v>1518</v>
      </c>
      <c r="B289" s="195"/>
      <c r="C289" s="195"/>
      <c r="D289" s="195"/>
      <c r="E289" s="195"/>
    </row>
    <row r="290" spans="1:5" ht="15.75">
      <c r="A290" s="4" t="s">
        <v>1519</v>
      </c>
      <c r="B290" s="4" t="s">
        <v>1520</v>
      </c>
      <c r="C290" s="4" t="s">
        <v>1521</v>
      </c>
      <c r="D290" s="4" t="s">
        <v>1522</v>
      </c>
      <c r="E290" s="4" t="s">
        <v>1523</v>
      </c>
    </row>
    <row r="291" spans="1:5" ht="31.5">
      <c r="A291" s="4" t="s">
        <v>1524</v>
      </c>
      <c r="B291" s="4" t="s">
        <v>1525</v>
      </c>
      <c r="C291" s="4" t="s">
        <v>1526</v>
      </c>
      <c r="D291" s="4" t="s">
        <v>1527</v>
      </c>
      <c r="E291" s="4" t="s">
        <v>1528</v>
      </c>
    </row>
    <row r="292" spans="1:5" ht="15.75">
      <c r="A292" s="4" t="s">
        <v>1529</v>
      </c>
      <c r="B292" s="4" t="s">
        <v>1530</v>
      </c>
      <c r="C292" s="4" t="s">
        <v>1531</v>
      </c>
      <c r="D292" s="4" t="s">
        <v>1532</v>
      </c>
      <c r="E292" s="4" t="s">
        <v>1533</v>
      </c>
    </row>
    <row r="293" spans="1:5" ht="31.5">
      <c r="A293" s="4" t="s">
        <v>1534</v>
      </c>
      <c r="B293" s="4" t="s">
        <v>1535</v>
      </c>
      <c r="C293" s="4" t="s">
        <v>1536</v>
      </c>
      <c r="D293" s="4" t="s">
        <v>1537</v>
      </c>
      <c r="E293" s="4" t="s">
        <v>1538</v>
      </c>
    </row>
    <row r="294" spans="1:5" ht="15.75">
      <c r="A294" s="4" t="s">
        <v>1539</v>
      </c>
      <c r="B294" s="4" t="s">
        <v>1540</v>
      </c>
      <c r="C294" s="4" t="s">
        <v>1541</v>
      </c>
      <c r="D294" s="4" t="s">
        <v>1542</v>
      </c>
      <c r="E294" s="4" t="s">
        <v>1543</v>
      </c>
    </row>
    <row r="295" spans="1:5" ht="15.75">
      <c r="A295" s="4" t="s">
        <v>1544</v>
      </c>
      <c r="B295" s="4" t="s">
        <v>1545</v>
      </c>
      <c r="C295" s="4" t="s">
        <v>1546</v>
      </c>
      <c r="D295" s="4" t="s">
        <v>1547</v>
      </c>
      <c r="E295" s="4" t="s">
        <v>1548</v>
      </c>
    </row>
    <row r="296" spans="1:5" ht="15.75">
      <c r="A296" s="4" t="s">
        <v>1549</v>
      </c>
      <c r="B296" s="4" t="s">
        <v>1550</v>
      </c>
      <c r="C296" s="4" t="s">
        <v>1551</v>
      </c>
      <c r="D296" s="4" t="s">
        <v>1552</v>
      </c>
      <c r="E296" s="4" t="s">
        <v>1553</v>
      </c>
    </row>
    <row r="297" spans="1:5" ht="31.5">
      <c r="A297" s="4" t="s">
        <v>1554</v>
      </c>
      <c r="B297" s="4" t="s">
        <v>1555</v>
      </c>
      <c r="C297" s="4" t="s">
        <v>1556</v>
      </c>
      <c r="D297" s="4" t="s">
        <v>1557</v>
      </c>
      <c r="E297" s="4" t="s">
        <v>1558</v>
      </c>
    </row>
    <row r="298" spans="1:5" ht="15.75">
      <c r="A298" s="4" t="s">
        <v>1559</v>
      </c>
      <c r="B298" s="4" t="s">
        <v>1560</v>
      </c>
      <c r="C298" s="4" t="s">
        <v>1561</v>
      </c>
      <c r="D298" s="4" t="s">
        <v>1562</v>
      </c>
      <c r="E298" s="4" t="s">
        <v>1563</v>
      </c>
    </row>
    <row r="299" spans="1:5" ht="31.5">
      <c r="A299" s="4" t="s">
        <v>1564</v>
      </c>
      <c r="B299" s="4" t="s">
        <v>1565</v>
      </c>
      <c r="C299" s="4" t="s">
        <v>1566</v>
      </c>
      <c r="D299" s="4" t="s">
        <v>1567</v>
      </c>
      <c r="E299" s="4" t="s">
        <v>1568</v>
      </c>
    </row>
    <row r="300" spans="1:5" ht="15.75">
      <c r="A300" s="4" t="s">
        <v>1569</v>
      </c>
      <c r="B300" s="4" t="s">
        <v>1570</v>
      </c>
      <c r="C300" s="4" t="s">
        <v>1571</v>
      </c>
      <c r="D300" s="4" t="s">
        <v>1572</v>
      </c>
      <c r="E300" s="4" t="s">
        <v>1573</v>
      </c>
    </row>
    <row r="301" spans="1:5" ht="31.5">
      <c r="A301" s="4" t="s">
        <v>1574</v>
      </c>
      <c r="B301" s="4" t="s">
        <v>1575</v>
      </c>
      <c r="C301" s="4" t="s">
        <v>1576</v>
      </c>
      <c r="D301" s="4" t="s">
        <v>1577</v>
      </c>
      <c r="E301" s="4" t="s">
        <v>1578</v>
      </c>
    </row>
    <row r="302" spans="1:5" ht="15.75">
      <c r="A302" s="4" t="s">
        <v>1579</v>
      </c>
      <c r="B302" s="4" t="s">
        <v>1580</v>
      </c>
      <c r="C302" s="4" t="s">
        <v>1581</v>
      </c>
      <c r="D302" s="4" t="s">
        <v>1582</v>
      </c>
      <c r="E302" s="4" t="s">
        <v>1583</v>
      </c>
    </row>
    <row r="303" spans="1:5" ht="15.75">
      <c r="A303" s="4" t="s">
        <v>1584</v>
      </c>
      <c r="B303" s="4" t="s">
        <v>1585</v>
      </c>
      <c r="C303" s="4" t="s">
        <v>1586</v>
      </c>
      <c r="D303" s="4" t="s">
        <v>1587</v>
      </c>
      <c r="E303" s="4" t="s">
        <v>1588</v>
      </c>
    </row>
    <row r="304" spans="1:5" ht="15.75">
      <c r="A304" s="4" t="s">
        <v>1589</v>
      </c>
      <c r="B304" s="4" t="s">
        <v>1590</v>
      </c>
      <c r="C304" s="4" t="s">
        <v>1591</v>
      </c>
      <c r="D304" s="4" t="s">
        <v>1592</v>
      </c>
      <c r="E304" s="4" t="s">
        <v>1593</v>
      </c>
    </row>
    <row r="305" spans="1:5" ht="15.75">
      <c r="A305" s="4" t="s">
        <v>1594</v>
      </c>
      <c r="B305" s="4" t="s">
        <v>1595</v>
      </c>
      <c r="C305" s="4" t="s">
        <v>1596</v>
      </c>
      <c r="D305" s="4" t="s">
        <v>1597</v>
      </c>
      <c r="E305" s="4" t="s">
        <v>1598</v>
      </c>
    </row>
    <row r="306" spans="1:5" ht="15.75">
      <c r="A306" s="4" t="s">
        <v>1599</v>
      </c>
      <c r="B306" s="4" t="s">
        <v>1600</v>
      </c>
      <c r="C306" s="4" t="s">
        <v>1601</v>
      </c>
      <c r="D306" s="4" t="s">
        <v>1602</v>
      </c>
      <c r="E306" s="4" t="s">
        <v>1603</v>
      </c>
    </row>
    <row r="307" spans="1:5" ht="15.75">
      <c r="A307" s="4" t="s">
        <v>1604</v>
      </c>
      <c r="B307" s="4" t="s">
        <v>1605</v>
      </c>
      <c r="C307" s="4" t="s">
        <v>1606</v>
      </c>
      <c r="D307" s="4" t="s">
        <v>1607</v>
      </c>
      <c r="E307" s="4" t="s">
        <v>1608</v>
      </c>
    </row>
    <row r="308" spans="1:5" ht="15.75">
      <c r="A308" s="4" t="s">
        <v>1609</v>
      </c>
      <c r="B308" s="4" t="s">
        <v>1610</v>
      </c>
      <c r="C308" s="4" t="s">
        <v>1611</v>
      </c>
      <c r="D308" s="4" t="s">
        <v>1612</v>
      </c>
      <c r="E308" s="4" t="s">
        <v>1613</v>
      </c>
    </row>
    <row r="309" spans="1:5" ht="15.75">
      <c r="A309" s="4" t="s">
        <v>1614</v>
      </c>
      <c r="B309" s="4" t="s">
        <v>1615</v>
      </c>
      <c r="C309" s="4" t="s">
        <v>1616</v>
      </c>
      <c r="D309" s="4" t="s">
        <v>1617</v>
      </c>
      <c r="E309" s="4" t="s">
        <v>1618</v>
      </c>
    </row>
    <row r="310" spans="1:5" ht="15.75">
      <c r="A310" s="4" t="s">
        <v>1619</v>
      </c>
      <c r="B310" s="4" t="s">
        <v>1620</v>
      </c>
      <c r="C310" s="4" t="s">
        <v>1621</v>
      </c>
      <c r="D310" s="4" t="s">
        <v>1622</v>
      </c>
      <c r="E310" s="4" t="s">
        <v>1623</v>
      </c>
    </row>
    <row r="311" spans="1:5" ht="15.75">
      <c r="A311" s="4" t="s">
        <v>1624</v>
      </c>
      <c r="B311" s="4" t="s">
        <v>1625</v>
      </c>
      <c r="C311" s="4" t="s">
        <v>1626</v>
      </c>
      <c r="D311" s="4" t="s">
        <v>1627</v>
      </c>
      <c r="E311" s="4" t="s">
        <v>1628</v>
      </c>
    </row>
    <row r="312" spans="1:5" ht="15.75">
      <c r="A312" s="4" t="s">
        <v>1629</v>
      </c>
      <c r="B312" s="4" t="s">
        <v>1630</v>
      </c>
      <c r="C312" s="4" t="s">
        <v>1631</v>
      </c>
      <c r="D312" s="4" t="s">
        <v>1632</v>
      </c>
      <c r="E312" s="4" t="s">
        <v>1633</v>
      </c>
    </row>
    <row r="313" spans="1:5" ht="15.75">
      <c r="A313" s="4" t="s">
        <v>1634</v>
      </c>
      <c r="B313" s="4" t="s">
        <v>1635</v>
      </c>
      <c r="C313" s="4" t="s">
        <v>1636</v>
      </c>
      <c r="D313" s="4" t="s">
        <v>1637</v>
      </c>
      <c r="E313" s="4" t="s">
        <v>1638</v>
      </c>
    </row>
    <row r="314" spans="1:5" ht="15.75">
      <c r="A314" s="4" t="s">
        <v>1639</v>
      </c>
      <c r="B314" s="4" t="s">
        <v>1640</v>
      </c>
      <c r="C314" s="4" t="s">
        <v>1641</v>
      </c>
      <c r="D314" s="4" t="s">
        <v>1642</v>
      </c>
      <c r="E314" s="4" t="s">
        <v>1643</v>
      </c>
    </row>
    <row r="315" spans="1:5" ht="15.75">
      <c r="A315" s="4" t="s">
        <v>1644</v>
      </c>
      <c r="B315" s="4" t="s">
        <v>1645</v>
      </c>
      <c r="C315" s="4" t="s">
        <v>1646</v>
      </c>
      <c r="D315" s="4" t="s">
        <v>1647</v>
      </c>
      <c r="E315" s="4" t="s">
        <v>1648</v>
      </c>
    </row>
    <row r="316" spans="1:5" ht="15.75">
      <c r="A316" s="4" t="s">
        <v>1649</v>
      </c>
      <c r="B316" s="4" t="s">
        <v>1650</v>
      </c>
      <c r="C316" s="4" t="s">
        <v>1651</v>
      </c>
      <c r="D316" s="4" t="s">
        <v>1652</v>
      </c>
      <c r="E316" s="4" t="s">
        <v>1653</v>
      </c>
    </row>
    <row r="317" spans="1:5" ht="15.75">
      <c r="A317" s="4" t="s">
        <v>1654</v>
      </c>
      <c r="B317" s="4" t="s">
        <v>1655</v>
      </c>
      <c r="C317" s="4" t="s">
        <v>1656</v>
      </c>
      <c r="D317" s="4" t="s">
        <v>1657</v>
      </c>
      <c r="E317" s="4" t="s">
        <v>1658</v>
      </c>
    </row>
    <row r="318" spans="1:5" ht="15.75">
      <c r="A318" s="4" t="s">
        <v>1659</v>
      </c>
      <c r="B318" s="4" t="s">
        <v>1660</v>
      </c>
      <c r="C318" s="4" t="s">
        <v>1661</v>
      </c>
      <c r="D318" s="4" t="s">
        <v>1662</v>
      </c>
      <c r="E318" s="4" t="s">
        <v>1663</v>
      </c>
    </row>
    <row r="319" spans="1:5" ht="15.75">
      <c r="A319" s="4" t="s">
        <v>1664</v>
      </c>
      <c r="B319" s="4" t="s">
        <v>1665</v>
      </c>
      <c r="C319" s="4" t="s">
        <v>1666</v>
      </c>
      <c r="D319" s="4" t="s">
        <v>1667</v>
      </c>
      <c r="E319" s="4" t="s">
        <v>1668</v>
      </c>
    </row>
    <row r="320" spans="1:5" ht="15.75">
      <c r="A320" s="4" t="s">
        <v>1669</v>
      </c>
      <c r="B320" s="4" t="s">
        <v>1670</v>
      </c>
      <c r="C320" s="4" t="s">
        <v>1671</v>
      </c>
      <c r="D320" s="4" t="s">
        <v>1672</v>
      </c>
      <c r="E320" s="4" t="s">
        <v>1673</v>
      </c>
    </row>
    <row r="321" spans="1:5" ht="15.75">
      <c r="A321" s="4" t="s">
        <v>1674</v>
      </c>
      <c r="B321" s="4" t="s">
        <v>1675</v>
      </c>
      <c r="C321" s="4" t="s">
        <v>1676</v>
      </c>
      <c r="D321" s="4" t="s">
        <v>1677</v>
      </c>
      <c r="E321" s="4" t="s">
        <v>1678</v>
      </c>
    </row>
    <row r="322" spans="1:5" ht="15.75">
      <c r="A322" s="4" t="s">
        <v>1679</v>
      </c>
      <c r="B322" s="4" t="s">
        <v>1680</v>
      </c>
      <c r="C322" s="4" t="s">
        <v>1681</v>
      </c>
      <c r="D322" s="4" t="s">
        <v>1682</v>
      </c>
      <c r="E322" s="4" t="s">
        <v>1683</v>
      </c>
    </row>
    <row r="323" spans="1:5" ht="15.75">
      <c r="A323" s="4" t="s">
        <v>1684</v>
      </c>
      <c r="B323" s="4" t="s">
        <v>1685</v>
      </c>
      <c r="C323" s="4" t="s">
        <v>1686</v>
      </c>
      <c r="D323" s="4" t="s">
        <v>1687</v>
      </c>
      <c r="E323" s="4" t="s">
        <v>1688</v>
      </c>
    </row>
    <row r="324" spans="1:5" ht="15.75">
      <c r="A324" s="4" t="s">
        <v>1689</v>
      </c>
      <c r="B324" s="4" t="s">
        <v>1690</v>
      </c>
      <c r="C324" s="4" t="s">
        <v>1691</v>
      </c>
      <c r="D324" s="4" t="s">
        <v>1692</v>
      </c>
      <c r="E324" s="4" t="s">
        <v>1693</v>
      </c>
    </row>
    <row r="325" spans="1:5" ht="15.75">
      <c r="A325" s="4" t="s">
        <v>1694</v>
      </c>
      <c r="B325" s="4" t="s">
        <v>1695</v>
      </c>
      <c r="C325" s="4" t="s">
        <v>1696</v>
      </c>
      <c r="D325" s="4" t="s">
        <v>1697</v>
      </c>
      <c r="E325" s="4" t="s">
        <v>1698</v>
      </c>
    </row>
    <row r="326" spans="1:5" ht="31.5">
      <c r="A326" s="4" t="s">
        <v>1699</v>
      </c>
      <c r="B326" s="4" t="s">
        <v>1700</v>
      </c>
      <c r="C326" s="4" t="s">
        <v>1701</v>
      </c>
      <c r="D326" s="4" t="s">
        <v>1702</v>
      </c>
      <c r="E326" s="4" t="s">
        <v>1703</v>
      </c>
    </row>
    <row r="327" spans="1:5" ht="31.5">
      <c r="A327" s="4" t="s">
        <v>1704</v>
      </c>
      <c r="B327" s="4" t="s">
        <v>1705</v>
      </c>
      <c r="C327" s="4" t="s">
        <v>1706</v>
      </c>
      <c r="D327" s="4" t="s">
        <v>1707</v>
      </c>
      <c r="E327" s="4" t="s">
        <v>1708</v>
      </c>
    </row>
    <row r="328" spans="1:5" ht="31.5">
      <c r="A328" s="4" t="s">
        <v>1709</v>
      </c>
      <c r="B328" s="4" t="s">
        <v>1710</v>
      </c>
      <c r="C328" s="4" t="s">
        <v>1711</v>
      </c>
      <c r="D328" s="4" t="s">
        <v>1712</v>
      </c>
      <c r="E328" s="4" t="s">
        <v>1713</v>
      </c>
    </row>
    <row r="329" spans="1:5" ht="31.5">
      <c r="A329" s="4" t="s">
        <v>1714</v>
      </c>
      <c r="B329" s="4" t="s">
        <v>1715</v>
      </c>
      <c r="C329" s="4" t="s">
        <v>1716</v>
      </c>
      <c r="D329" s="4" t="s">
        <v>1717</v>
      </c>
      <c r="E329" s="4" t="s">
        <v>1718</v>
      </c>
    </row>
    <row r="330" spans="1:5" ht="31.5">
      <c r="A330" s="4" t="s">
        <v>1719</v>
      </c>
      <c r="B330" s="4" t="s">
        <v>1720</v>
      </c>
      <c r="C330" s="4" t="s">
        <v>1721</v>
      </c>
      <c r="D330" s="4" t="s">
        <v>1722</v>
      </c>
      <c r="E330" s="4" t="s">
        <v>1723</v>
      </c>
    </row>
    <row r="331" spans="1:5" ht="15.75">
      <c r="A331" s="4" t="s">
        <v>1724</v>
      </c>
      <c r="B331" s="4" t="s">
        <v>1725</v>
      </c>
      <c r="C331" s="4" t="s">
        <v>1726</v>
      </c>
      <c r="D331" s="4" t="s">
        <v>1727</v>
      </c>
      <c r="E331" s="4" t="s">
        <v>1728</v>
      </c>
    </row>
    <row r="332" spans="1:5" ht="15.75">
      <c r="A332" s="4" t="s">
        <v>1729</v>
      </c>
      <c r="B332" s="4" t="s">
        <v>1730</v>
      </c>
      <c r="C332" s="4" t="s">
        <v>1731</v>
      </c>
      <c r="D332" s="4" t="s">
        <v>1732</v>
      </c>
      <c r="E332" s="4" t="s">
        <v>1733</v>
      </c>
    </row>
    <row r="333" spans="1:5" ht="31.5">
      <c r="A333" s="4" t="s">
        <v>1734</v>
      </c>
      <c r="B333" s="4"/>
      <c r="C333" s="4"/>
      <c r="D333" s="4"/>
      <c r="E333" s="4"/>
    </row>
    <row r="334" spans="1:5" ht="15.75" customHeight="1">
      <c r="A334" s="195" t="s">
        <v>1735</v>
      </c>
      <c r="B334" s="195"/>
      <c r="C334" s="195"/>
      <c r="D334" s="195"/>
      <c r="E334" s="195"/>
    </row>
    <row r="335" spans="1:5" ht="31.5">
      <c r="A335" s="4" t="s">
        <v>1736</v>
      </c>
      <c r="B335" s="4" t="s">
        <v>1737</v>
      </c>
      <c r="C335" s="4" t="s">
        <v>1738</v>
      </c>
      <c r="D335" s="4" t="s">
        <v>1739</v>
      </c>
      <c r="E335" s="4" t="s">
        <v>1740</v>
      </c>
    </row>
    <row r="336" spans="1:5" ht="31.5">
      <c r="A336" s="4" t="s">
        <v>1741</v>
      </c>
      <c r="B336" s="4" t="s">
        <v>1742</v>
      </c>
      <c r="C336" s="4" t="s">
        <v>1743</v>
      </c>
      <c r="D336" s="4" t="s">
        <v>1744</v>
      </c>
      <c r="E336" s="4" t="s">
        <v>1745</v>
      </c>
    </row>
    <row r="337" spans="1:5" ht="31.5">
      <c r="A337" s="4" t="s">
        <v>1746</v>
      </c>
      <c r="B337" s="4" t="s">
        <v>1747</v>
      </c>
      <c r="C337" s="4" t="s">
        <v>1748</v>
      </c>
      <c r="D337" s="4" t="s">
        <v>1749</v>
      </c>
      <c r="E337" s="4" t="s">
        <v>1750</v>
      </c>
    </row>
    <row r="338" spans="1:5" ht="31.5">
      <c r="A338" s="4" t="s">
        <v>1751</v>
      </c>
      <c r="B338" s="4" t="s">
        <v>1752</v>
      </c>
      <c r="C338" s="4" t="s">
        <v>1753</v>
      </c>
      <c r="D338" s="4" t="s">
        <v>1754</v>
      </c>
      <c r="E338" s="4" t="s">
        <v>1755</v>
      </c>
    </row>
    <row r="339" spans="1:5" ht="31.5">
      <c r="A339" s="4" t="s">
        <v>1756</v>
      </c>
      <c r="B339" s="4" t="s">
        <v>1757</v>
      </c>
      <c r="C339" s="4" t="s">
        <v>1758</v>
      </c>
      <c r="D339" s="4" t="s">
        <v>1759</v>
      </c>
      <c r="E339" s="4" t="s">
        <v>1760</v>
      </c>
    </row>
    <row r="340" spans="1:5" ht="15.75">
      <c r="A340" s="4" t="s">
        <v>1761</v>
      </c>
      <c r="B340" s="4" t="s">
        <v>1762</v>
      </c>
      <c r="C340" s="4" t="s">
        <v>1763</v>
      </c>
      <c r="D340" s="4" t="s">
        <v>1764</v>
      </c>
      <c r="E340" s="4" t="s">
        <v>1765</v>
      </c>
    </row>
    <row r="341" spans="1:5" ht="31.5">
      <c r="A341" s="4" t="s">
        <v>1766</v>
      </c>
      <c r="B341" s="4" t="s">
        <v>1767</v>
      </c>
      <c r="C341" s="4" t="s">
        <v>1768</v>
      </c>
      <c r="D341" s="4" t="s">
        <v>1769</v>
      </c>
      <c r="E341" s="4" t="s">
        <v>1770</v>
      </c>
    </row>
    <row r="342" spans="1:5" ht="31.5">
      <c r="A342" s="4" t="s">
        <v>1771</v>
      </c>
      <c r="B342" s="4" t="s">
        <v>1772</v>
      </c>
      <c r="C342" s="4" t="s">
        <v>1773</v>
      </c>
      <c r="D342" s="4" t="s">
        <v>1774</v>
      </c>
      <c r="E342" s="4" t="s">
        <v>1775</v>
      </c>
    </row>
    <row r="343" spans="1:5" ht="31.5">
      <c r="A343" s="4" t="s">
        <v>1776</v>
      </c>
      <c r="B343" s="4" t="s">
        <v>1777</v>
      </c>
      <c r="C343" s="4" t="s">
        <v>1778</v>
      </c>
      <c r="D343" s="4" t="s">
        <v>1779</v>
      </c>
      <c r="E343" s="4" t="s">
        <v>1780</v>
      </c>
    </row>
    <row r="344" spans="1:5" ht="31.5">
      <c r="A344" s="4" t="s">
        <v>1781</v>
      </c>
      <c r="B344" s="4" t="s">
        <v>1782</v>
      </c>
      <c r="C344" s="4" t="s">
        <v>1783</v>
      </c>
      <c r="D344" s="4" t="s">
        <v>1784</v>
      </c>
      <c r="E344" s="4" t="s">
        <v>1785</v>
      </c>
    </row>
    <row r="345" spans="1:5" ht="31.5">
      <c r="A345" s="4" t="s">
        <v>1786</v>
      </c>
      <c r="B345" s="4" t="s">
        <v>1787</v>
      </c>
      <c r="C345" s="4" t="s">
        <v>1788</v>
      </c>
      <c r="D345" s="4" t="s">
        <v>1789</v>
      </c>
      <c r="E345" s="4" t="s">
        <v>1790</v>
      </c>
    </row>
    <row r="346" spans="1:5" ht="31.5">
      <c r="A346" s="4" t="s">
        <v>1791</v>
      </c>
      <c r="B346" s="4" t="s">
        <v>1792</v>
      </c>
      <c r="C346" s="4" t="s">
        <v>1793</v>
      </c>
      <c r="D346" s="4" t="s">
        <v>1794</v>
      </c>
      <c r="E346" s="4" t="s">
        <v>1795</v>
      </c>
    </row>
    <row r="347" spans="1:5" ht="31.5">
      <c r="A347" s="4" t="s">
        <v>1796</v>
      </c>
      <c r="B347" s="4" t="s">
        <v>1797</v>
      </c>
      <c r="C347" s="4" t="s">
        <v>1798</v>
      </c>
      <c r="D347" s="4" t="s">
        <v>1799</v>
      </c>
      <c r="E347" s="4" t="s">
        <v>1800</v>
      </c>
    </row>
    <row r="348" spans="1:5" ht="31.5">
      <c r="A348" s="4" t="s">
        <v>1801</v>
      </c>
      <c r="B348" s="4" t="s">
        <v>1802</v>
      </c>
      <c r="C348" s="4" t="s">
        <v>1803</v>
      </c>
      <c r="D348" s="4" t="s">
        <v>1804</v>
      </c>
      <c r="E348" s="4" t="s">
        <v>1805</v>
      </c>
    </row>
    <row r="349" spans="1:5" ht="31.5">
      <c r="A349" s="4" t="s">
        <v>1806</v>
      </c>
      <c r="B349" s="4" t="s">
        <v>1807</v>
      </c>
      <c r="C349" s="4" t="s">
        <v>1808</v>
      </c>
      <c r="D349" s="4" t="s">
        <v>1809</v>
      </c>
      <c r="E349" s="4" t="s">
        <v>1810</v>
      </c>
    </row>
    <row r="350" spans="1:5" ht="31.5">
      <c r="A350" s="4" t="s">
        <v>1811</v>
      </c>
      <c r="B350" s="4" t="s">
        <v>1812</v>
      </c>
      <c r="C350" s="4" t="s">
        <v>1813</v>
      </c>
      <c r="D350" s="4" t="s">
        <v>1814</v>
      </c>
      <c r="E350" s="4" t="s">
        <v>1815</v>
      </c>
    </row>
    <row r="351" spans="1:5" ht="31.5">
      <c r="A351" s="4" t="s">
        <v>1816</v>
      </c>
      <c r="B351" s="4" t="s">
        <v>1817</v>
      </c>
      <c r="C351" s="4" t="s">
        <v>1818</v>
      </c>
      <c r="D351" s="4" t="s">
        <v>1819</v>
      </c>
      <c r="E351" s="4" t="s">
        <v>1820</v>
      </c>
    </row>
    <row r="352" spans="1:5" ht="31.5">
      <c r="A352" s="4" t="s">
        <v>1821</v>
      </c>
      <c r="B352" s="4" t="s">
        <v>1822</v>
      </c>
      <c r="C352" s="4" t="s">
        <v>1823</v>
      </c>
      <c r="D352" s="4" t="s">
        <v>1824</v>
      </c>
      <c r="E352" s="4" t="s">
        <v>1825</v>
      </c>
    </row>
    <row r="353" spans="1:5" ht="31.5">
      <c r="A353" s="4" t="s">
        <v>1826</v>
      </c>
      <c r="B353" s="4" t="s">
        <v>1827</v>
      </c>
      <c r="C353" s="4" t="s">
        <v>1828</v>
      </c>
      <c r="D353" s="4" t="s">
        <v>1829</v>
      </c>
      <c r="E353" s="4" t="s">
        <v>1830</v>
      </c>
    </row>
    <row r="354" spans="1:5" ht="15.75">
      <c r="A354" s="4" t="s">
        <v>1831</v>
      </c>
      <c r="B354" s="4" t="s">
        <v>1832</v>
      </c>
      <c r="C354" s="4" t="s">
        <v>1833</v>
      </c>
      <c r="D354" s="4" t="s">
        <v>1834</v>
      </c>
      <c r="E354" s="4" t="s">
        <v>1835</v>
      </c>
    </row>
    <row r="355" spans="1:5" ht="47.25">
      <c r="A355" s="4" t="s">
        <v>1836</v>
      </c>
      <c r="B355" s="4" t="s">
        <v>1837</v>
      </c>
      <c r="C355" s="4" t="s">
        <v>1838</v>
      </c>
      <c r="D355" s="4" t="s">
        <v>1839</v>
      </c>
      <c r="E355" s="4" t="s">
        <v>1840</v>
      </c>
    </row>
    <row r="356" spans="1:5" ht="15.75">
      <c r="A356" s="4" t="s">
        <v>1841</v>
      </c>
      <c r="B356" s="4" t="s">
        <v>1842</v>
      </c>
      <c r="C356" s="4" t="s">
        <v>1843</v>
      </c>
      <c r="D356" s="4" t="s">
        <v>1844</v>
      </c>
      <c r="E356" s="4" t="s">
        <v>1845</v>
      </c>
    </row>
    <row r="357" spans="1:5" ht="15.75">
      <c r="A357" s="4" t="s">
        <v>1846</v>
      </c>
      <c r="B357" s="4" t="s">
        <v>1847</v>
      </c>
      <c r="C357" s="4" t="s">
        <v>1848</v>
      </c>
      <c r="D357" s="4" t="s">
        <v>1849</v>
      </c>
      <c r="E357" s="4" t="s">
        <v>1850</v>
      </c>
    </row>
    <row r="358" spans="1:5" ht="31.5">
      <c r="A358" s="4" t="s">
        <v>1851</v>
      </c>
      <c r="B358" s="4" t="s">
        <v>1852</v>
      </c>
      <c r="C358" s="4" t="s">
        <v>1853</v>
      </c>
      <c r="D358" s="5"/>
      <c r="E358" s="5"/>
    </row>
  </sheetData>
  <mergeCells count="11">
    <mergeCell ref="A168:E168"/>
    <mergeCell ref="A254:E254"/>
    <mergeCell ref="A289:E289"/>
    <mergeCell ref="A334:E334"/>
    <mergeCell ref="A1:E1"/>
    <mergeCell ref="A2:E2"/>
    <mergeCell ref="A15:E15"/>
    <mergeCell ref="A31:E31"/>
    <mergeCell ref="A46:E46"/>
    <mergeCell ref="A120:E120"/>
    <mergeCell ref="A134:E13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A3289-CD6A-4062-8766-74BD0E98AF7C}">
  <dimension ref="A1:P45"/>
  <sheetViews>
    <sheetView zoomScale="85" zoomScaleNormal="85" zoomScaleSheetLayoutView="25" workbookViewId="0">
      <selection activeCell="B31" sqref="B31:F31"/>
    </sheetView>
  </sheetViews>
  <sheetFormatPr baseColWidth="10" defaultRowHeight="14.25"/>
  <cols>
    <col min="1" max="1" width="1.42578125" style="87" customWidth="1"/>
    <col min="2" max="2" width="11.42578125" style="88" customWidth="1"/>
    <col min="3" max="3" width="22.28515625" style="88" customWidth="1"/>
    <col min="4" max="4" width="21" style="88" customWidth="1"/>
    <col min="5" max="5" width="25" style="88" customWidth="1"/>
    <col min="6" max="6" width="81.7109375" style="88" customWidth="1"/>
    <col min="7" max="7" width="1.42578125" style="88" customWidth="1"/>
    <col min="8" max="16384" width="11.42578125" style="88"/>
  </cols>
  <sheetData>
    <row r="1" spans="2:16" ht="15" customHeight="1" thickBot="1">
      <c r="B1" s="87"/>
      <c r="C1" s="87"/>
      <c r="D1" s="87"/>
      <c r="E1" s="87"/>
      <c r="F1" s="87"/>
      <c r="G1" s="87"/>
      <c r="H1" s="87"/>
      <c r="I1" s="87"/>
      <c r="J1" s="87"/>
      <c r="K1" s="87"/>
      <c r="L1" s="87"/>
      <c r="M1" s="87"/>
      <c r="N1" s="87"/>
      <c r="O1" s="87"/>
      <c r="P1" s="87"/>
    </row>
    <row r="2" spans="2:16" ht="12.75" customHeight="1">
      <c r="B2" s="201"/>
      <c r="C2" s="202"/>
      <c r="D2" s="205" t="s">
        <v>2092</v>
      </c>
      <c r="E2" s="206"/>
      <c r="F2" s="207"/>
      <c r="G2" s="87"/>
      <c r="H2" s="87"/>
      <c r="I2" s="87"/>
      <c r="J2" s="87"/>
      <c r="K2" s="87"/>
      <c r="L2" s="87"/>
      <c r="M2" s="87"/>
      <c r="N2" s="87"/>
      <c r="O2" s="87"/>
      <c r="P2" s="87"/>
    </row>
    <row r="3" spans="2:16" ht="49.5" customHeight="1">
      <c r="B3" s="203"/>
      <c r="C3" s="204"/>
      <c r="D3" s="208"/>
      <c r="E3" s="209"/>
      <c r="F3" s="210"/>
      <c r="G3" s="87"/>
      <c r="H3" s="87"/>
      <c r="I3" s="87"/>
      <c r="J3" s="87"/>
      <c r="K3" s="87"/>
      <c r="L3" s="87"/>
      <c r="M3" s="87"/>
      <c r="N3" s="87"/>
      <c r="O3" s="87"/>
      <c r="P3" s="87"/>
    </row>
    <row r="4" spans="2:16" ht="24" customHeight="1" thickBot="1">
      <c r="B4" s="211" t="s">
        <v>2090</v>
      </c>
      <c r="C4" s="212"/>
      <c r="D4" s="212"/>
      <c r="E4" s="212"/>
      <c r="F4" s="213"/>
      <c r="G4" s="87"/>
      <c r="H4" s="87"/>
      <c r="I4" s="87"/>
      <c r="J4" s="87"/>
      <c r="K4" s="87"/>
      <c r="L4" s="87"/>
      <c r="M4" s="87"/>
      <c r="N4" s="87"/>
      <c r="O4" s="87"/>
      <c r="P4" s="87"/>
    </row>
    <row r="5" spans="2:16" s="87" customFormat="1" ht="6" customHeight="1" thickBot="1">
      <c r="B5" s="89"/>
      <c r="C5" s="89"/>
      <c r="D5" s="89"/>
      <c r="E5" s="89"/>
      <c r="F5" s="90"/>
    </row>
    <row r="6" spans="2:16" s="87" customFormat="1" ht="45" customHeight="1">
      <c r="B6" s="91"/>
      <c r="C6" s="92"/>
      <c r="D6" s="92"/>
      <c r="E6" s="92"/>
      <c r="F6" s="93"/>
    </row>
    <row r="7" spans="2:16" s="87" customFormat="1" ht="48.75" customHeight="1">
      <c r="B7" s="198" t="s">
        <v>2118</v>
      </c>
      <c r="C7" s="199"/>
      <c r="D7" s="199"/>
      <c r="E7" s="199"/>
      <c r="F7" s="200"/>
    </row>
    <row r="8" spans="2:16" s="87" customFormat="1" ht="57" customHeight="1">
      <c r="B8" s="198" t="s">
        <v>2091</v>
      </c>
      <c r="C8" s="199"/>
      <c r="D8" s="199"/>
      <c r="E8" s="199"/>
      <c r="F8" s="200"/>
    </row>
    <row r="9" spans="2:16" s="87" customFormat="1" ht="51.75" customHeight="1">
      <c r="B9" s="198" t="s">
        <v>2127</v>
      </c>
      <c r="C9" s="199"/>
      <c r="D9" s="199"/>
      <c r="E9" s="199"/>
      <c r="F9" s="200"/>
    </row>
    <row r="10" spans="2:16" s="97" customFormat="1" ht="16.5" customHeight="1">
      <c r="B10" s="214" t="s">
        <v>2119</v>
      </c>
      <c r="C10" s="215"/>
      <c r="D10" s="215"/>
      <c r="E10" s="215"/>
      <c r="F10" s="216"/>
    </row>
    <row r="11" spans="2:16" s="87" customFormat="1" ht="19.5" customHeight="1">
      <c r="B11" s="198" t="s">
        <v>2100</v>
      </c>
      <c r="C11" s="199"/>
      <c r="D11" s="199"/>
      <c r="E11" s="199"/>
      <c r="F11" s="200"/>
    </row>
    <row r="12" spans="2:16" s="97" customFormat="1" ht="19.5" customHeight="1">
      <c r="B12" s="198" t="s">
        <v>2101</v>
      </c>
      <c r="C12" s="199"/>
      <c r="D12" s="199"/>
      <c r="E12" s="199"/>
      <c r="F12" s="200"/>
    </row>
    <row r="13" spans="2:16" s="87" customFormat="1" ht="33" customHeight="1">
      <c r="B13" s="198" t="s">
        <v>2120</v>
      </c>
      <c r="C13" s="199"/>
      <c r="D13" s="199"/>
      <c r="E13" s="199"/>
      <c r="F13" s="200"/>
    </row>
    <row r="14" spans="2:16" s="97" customFormat="1" ht="19.5" customHeight="1">
      <c r="B14" s="198" t="s">
        <v>2102</v>
      </c>
      <c r="C14" s="199"/>
      <c r="D14" s="199"/>
      <c r="E14" s="199"/>
      <c r="F14" s="200"/>
    </row>
    <row r="15" spans="2:16" s="97" customFormat="1" ht="36" customHeight="1">
      <c r="B15" s="198" t="s">
        <v>2094</v>
      </c>
      <c r="C15" s="199"/>
      <c r="D15" s="199"/>
      <c r="E15" s="199"/>
      <c r="F15" s="200"/>
    </row>
    <row r="16" spans="2:16" s="97" customFormat="1" ht="36" customHeight="1">
      <c r="B16" s="198" t="s">
        <v>2121</v>
      </c>
      <c r="C16" s="199"/>
      <c r="D16" s="199"/>
      <c r="E16" s="199"/>
      <c r="F16" s="200"/>
    </row>
    <row r="17" spans="2:6" s="97" customFormat="1" ht="37.5" customHeight="1">
      <c r="B17" s="198" t="s">
        <v>2128</v>
      </c>
      <c r="C17" s="199"/>
      <c r="D17" s="199"/>
      <c r="E17" s="199"/>
      <c r="F17" s="200"/>
    </row>
    <row r="18" spans="2:6" s="97" customFormat="1" ht="35.25" customHeight="1">
      <c r="B18" s="198" t="s">
        <v>2103</v>
      </c>
      <c r="C18" s="199"/>
      <c r="D18" s="199"/>
      <c r="E18" s="199"/>
      <c r="F18" s="200"/>
    </row>
    <row r="19" spans="2:6" s="97" customFormat="1" ht="36.75" customHeight="1">
      <c r="B19" s="214" t="s">
        <v>2105</v>
      </c>
      <c r="C19" s="215"/>
      <c r="D19" s="215"/>
      <c r="E19" s="215"/>
      <c r="F19" s="216"/>
    </row>
    <row r="20" spans="2:6" s="97" customFormat="1" ht="33.75" customHeight="1">
      <c r="B20" s="198" t="s">
        <v>2106</v>
      </c>
      <c r="C20" s="199"/>
      <c r="D20" s="199"/>
      <c r="E20" s="199"/>
      <c r="F20" s="200"/>
    </row>
    <row r="21" spans="2:6" s="97" customFormat="1" ht="33.75" customHeight="1">
      <c r="B21" s="198" t="s">
        <v>2129</v>
      </c>
      <c r="C21" s="199"/>
      <c r="D21" s="199"/>
      <c r="E21" s="199"/>
      <c r="F21" s="200"/>
    </row>
    <row r="22" spans="2:6" s="97" customFormat="1" ht="33.75" customHeight="1">
      <c r="B22" s="198" t="s">
        <v>2122</v>
      </c>
      <c r="C22" s="199"/>
      <c r="D22" s="199"/>
      <c r="E22" s="199"/>
      <c r="F22" s="200"/>
    </row>
    <row r="23" spans="2:6" s="97" customFormat="1" ht="33.75" customHeight="1">
      <c r="B23" s="198" t="s">
        <v>2123</v>
      </c>
      <c r="C23" s="199"/>
      <c r="D23" s="199"/>
      <c r="E23" s="199"/>
      <c r="F23" s="200"/>
    </row>
    <row r="24" spans="2:6" s="97" customFormat="1" ht="28.5" customHeight="1">
      <c r="B24" s="198" t="s">
        <v>2095</v>
      </c>
      <c r="C24" s="199"/>
      <c r="D24" s="199"/>
      <c r="E24" s="199"/>
      <c r="F24" s="200"/>
    </row>
    <row r="25" spans="2:6" s="97" customFormat="1" ht="73.5" customHeight="1">
      <c r="B25" s="198" t="s">
        <v>2124</v>
      </c>
      <c r="C25" s="199"/>
      <c r="D25" s="199"/>
      <c r="E25" s="199"/>
      <c r="F25" s="200"/>
    </row>
    <row r="26" spans="2:6" s="97" customFormat="1" ht="36.75" customHeight="1">
      <c r="B26" s="198" t="s">
        <v>2104</v>
      </c>
      <c r="C26" s="199"/>
      <c r="D26" s="199"/>
      <c r="E26" s="199"/>
      <c r="F26" s="200"/>
    </row>
    <row r="27" spans="2:6" s="97" customFormat="1" ht="38.25" customHeight="1">
      <c r="B27" s="198" t="s">
        <v>2107</v>
      </c>
      <c r="C27" s="199"/>
      <c r="D27" s="199"/>
      <c r="E27" s="199"/>
      <c r="F27" s="200"/>
    </row>
    <row r="28" spans="2:6" s="97" customFormat="1" ht="39.75" customHeight="1">
      <c r="B28" s="198" t="s">
        <v>2108</v>
      </c>
      <c r="C28" s="199"/>
      <c r="D28" s="199"/>
      <c r="E28" s="199"/>
      <c r="F28" s="200"/>
    </row>
    <row r="29" spans="2:6" s="97" customFormat="1" ht="28.5" customHeight="1">
      <c r="B29" s="198" t="s">
        <v>2109</v>
      </c>
      <c r="C29" s="199"/>
      <c r="D29" s="199"/>
      <c r="E29" s="199"/>
      <c r="F29" s="200"/>
    </row>
    <row r="30" spans="2:6" s="97" customFormat="1" ht="28.5" customHeight="1">
      <c r="B30" s="198" t="s">
        <v>2110</v>
      </c>
      <c r="C30" s="199"/>
      <c r="D30" s="199"/>
      <c r="E30" s="199"/>
      <c r="F30" s="200"/>
    </row>
    <row r="31" spans="2:6" s="97" customFormat="1" ht="40.5" customHeight="1">
      <c r="B31" s="214" t="s">
        <v>2111</v>
      </c>
      <c r="C31" s="215"/>
      <c r="D31" s="215"/>
      <c r="E31" s="215"/>
      <c r="F31" s="216"/>
    </row>
    <row r="32" spans="2:6" s="97" customFormat="1" ht="36" customHeight="1">
      <c r="B32" s="198" t="s">
        <v>2112</v>
      </c>
      <c r="C32" s="199"/>
      <c r="D32" s="199"/>
      <c r="E32" s="199"/>
      <c r="F32" s="200"/>
    </row>
    <row r="33" spans="2:16" s="97" customFormat="1" ht="28.5" customHeight="1">
      <c r="B33" s="198" t="s">
        <v>2125</v>
      </c>
      <c r="C33" s="199"/>
      <c r="D33" s="199"/>
      <c r="E33" s="199"/>
      <c r="F33" s="200"/>
    </row>
    <row r="34" spans="2:16" s="97" customFormat="1" ht="42" customHeight="1">
      <c r="B34" s="198" t="s">
        <v>2126</v>
      </c>
      <c r="C34" s="199"/>
      <c r="D34" s="199"/>
      <c r="E34" s="199"/>
      <c r="F34" s="200"/>
    </row>
    <row r="35" spans="2:16" s="97" customFormat="1" ht="72.75" customHeight="1">
      <c r="B35" s="198" t="s">
        <v>2113</v>
      </c>
      <c r="C35" s="199"/>
      <c r="D35" s="199"/>
      <c r="E35" s="199"/>
      <c r="F35" s="200"/>
    </row>
    <row r="36" spans="2:16" s="97" customFormat="1" ht="45" customHeight="1">
      <c r="B36" s="198" t="s">
        <v>2114</v>
      </c>
      <c r="C36" s="199"/>
      <c r="D36" s="199"/>
      <c r="E36" s="199"/>
      <c r="F36" s="200"/>
    </row>
    <row r="37" spans="2:16" s="97" customFormat="1" ht="33.75" customHeight="1">
      <c r="B37" s="198" t="s">
        <v>2115</v>
      </c>
      <c r="C37" s="199"/>
      <c r="D37" s="199"/>
      <c r="E37" s="199"/>
      <c r="F37" s="200"/>
    </row>
    <row r="38" spans="2:16" s="97" customFormat="1" ht="40.5" customHeight="1">
      <c r="B38" s="198" t="s">
        <v>2116</v>
      </c>
      <c r="C38" s="199"/>
      <c r="D38" s="199"/>
      <c r="E38" s="199"/>
      <c r="F38" s="200"/>
    </row>
    <row r="39" spans="2:16" s="97" customFormat="1" ht="28.5" customHeight="1">
      <c r="B39" s="198" t="s">
        <v>2099</v>
      </c>
      <c r="C39" s="199"/>
      <c r="D39" s="199"/>
      <c r="E39" s="199"/>
      <c r="F39" s="200"/>
    </row>
    <row r="40" spans="2:16" s="97" customFormat="1" ht="39" customHeight="1">
      <c r="B40" s="217" t="s">
        <v>2117</v>
      </c>
      <c r="C40" s="199"/>
      <c r="D40" s="199"/>
      <c r="E40" s="199"/>
      <c r="F40" s="200"/>
    </row>
    <row r="41" spans="2:16" s="87" customFormat="1" ht="16.5" customHeight="1">
      <c r="B41" s="94"/>
      <c r="C41" s="95"/>
      <c r="D41" s="95"/>
      <c r="E41" s="95"/>
      <c r="F41" s="96"/>
    </row>
    <row r="42" spans="2:16" s="87" customFormat="1" ht="44.25" customHeight="1">
      <c r="B42" s="198" t="s">
        <v>2130</v>
      </c>
      <c r="C42" s="199"/>
      <c r="D42" s="199"/>
      <c r="E42" s="199"/>
      <c r="F42" s="200"/>
    </row>
    <row r="43" spans="2:16" ht="6.75" customHeight="1">
      <c r="B43" s="98"/>
      <c r="C43" s="87"/>
      <c r="D43" s="87"/>
      <c r="E43" s="87"/>
      <c r="F43" s="99"/>
      <c r="G43" s="87"/>
      <c r="H43" s="87"/>
      <c r="I43" s="87"/>
      <c r="J43" s="87"/>
      <c r="K43" s="87"/>
      <c r="L43" s="87"/>
      <c r="M43" s="87"/>
      <c r="N43" s="87"/>
      <c r="O43" s="87"/>
      <c r="P43" s="87"/>
    </row>
    <row r="44" spans="2:16" ht="15" thickBot="1">
      <c r="B44" s="100"/>
      <c r="C44" s="101"/>
      <c r="D44" s="101"/>
      <c r="E44" s="101"/>
      <c r="F44" s="102"/>
      <c r="G44" s="87"/>
      <c r="H44" s="87"/>
      <c r="I44" s="87"/>
      <c r="J44" s="87"/>
      <c r="K44" s="87"/>
      <c r="L44" s="87"/>
      <c r="M44" s="87"/>
      <c r="N44" s="87"/>
      <c r="O44" s="87"/>
      <c r="P44" s="87"/>
    </row>
    <row r="45" spans="2:16" ht="9" customHeight="1">
      <c r="B45" s="87"/>
      <c r="C45" s="87"/>
      <c r="D45" s="87"/>
      <c r="E45" s="87"/>
      <c r="F45" s="87"/>
      <c r="G45" s="87"/>
    </row>
  </sheetData>
  <mergeCells count="38">
    <mergeCell ref="B28:F28"/>
    <mergeCell ref="B39:F39"/>
    <mergeCell ref="B30:F30"/>
    <mergeCell ref="B31:F31"/>
    <mergeCell ref="B32:F32"/>
    <mergeCell ref="B33:F33"/>
    <mergeCell ref="B34:F34"/>
    <mergeCell ref="B35:F35"/>
    <mergeCell ref="B38:F38"/>
    <mergeCell ref="B36:F36"/>
    <mergeCell ref="B37:F37"/>
    <mergeCell ref="B26:F26"/>
    <mergeCell ref="B42:F42"/>
    <mergeCell ref="B12:F12"/>
    <mergeCell ref="B13:F13"/>
    <mergeCell ref="B14:F14"/>
    <mergeCell ref="B15:F15"/>
    <mergeCell ref="B21:F21"/>
    <mergeCell ref="B16:F16"/>
    <mergeCell ref="B20:F20"/>
    <mergeCell ref="B22:F22"/>
    <mergeCell ref="B23:F23"/>
    <mergeCell ref="B24:F24"/>
    <mergeCell ref="B25:F25"/>
    <mergeCell ref="B27:F27"/>
    <mergeCell ref="B40:F40"/>
    <mergeCell ref="B29:F29"/>
    <mergeCell ref="B10:F10"/>
    <mergeCell ref="B11:F11"/>
    <mergeCell ref="B17:F17"/>
    <mergeCell ref="B18:F18"/>
    <mergeCell ref="B19:F19"/>
    <mergeCell ref="B9:F9"/>
    <mergeCell ref="B2:C3"/>
    <mergeCell ref="D2:F3"/>
    <mergeCell ref="B4:F4"/>
    <mergeCell ref="B7:F7"/>
    <mergeCell ref="B8:F8"/>
  </mergeCells>
  <printOptions horizontalCentered="1" verticalCentered="1"/>
  <pageMargins left="0" right="0" top="0" bottom="0" header="0" footer="0"/>
  <pageSetup scale="63" orientation="portrait" r:id="rId1"/>
  <rowBreaks count="1" manualBreakCount="1">
    <brk id="24" max="6" man="1"/>
  </rowBreaks>
  <colBreaks count="1" manualBreakCount="1">
    <brk id="7" max="1048575" man="1"/>
  </colBreaks>
  <drawing r:id="rId2"/>
  <legacyDrawing r:id="rId3"/>
  <oleObjects>
    <mc:AlternateContent xmlns:mc="http://schemas.openxmlformats.org/markup-compatibility/2006">
      <mc:Choice Requires="x14">
        <oleObject progId="PBrush" shapeId="3073" r:id="rId4">
          <objectPr defaultSize="0" autoPict="0" r:id="rId5">
            <anchor moveWithCells="1" sizeWithCells="1">
              <from>
                <xdr:col>1</xdr:col>
                <xdr:colOff>561975</xdr:colOff>
                <xdr:row>1</xdr:row>
                <xdr:rowOff>76200</xdr:rowOff>
              </from>
              <to>
                <xdr:col>2</xdr:col>
                <xdr:colOff>857250</xdr:colOff>
                <xdr:row>2</xdr:row>
                <xdr:rowOff>552450</xdr:rowOff>
              </to>
            </anchor>
          </objectPr>
        </oleObject>
      </mc:Choice>
      <mc:Fallback>
        <oleObject progId="PBrush" shapeId="3073"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21</vt:i4>
      </vt:variant>
    </vt:vector>
  </HeadingPairs>
  <TitlesOfParts>
    <vt:vector size="29" baseType="lpstr">
      <vt:lpstr>FORMATO</vt:lpstr>
      <vt:lpstr>INSTRUCTIVO</vt:lpstr>
      <vt:lpstr>Hoja1</vt:lpstr>
      <vt:lpstr>FR-II-GED-01</vt:lpstr>
      <vt:lpstr>Info Base</vt:lpstr>
      <vt:lpstr>Listas Desplegables</vt:lpstr>
      <vt:lpstr>ANEXO</vt:lpstr>
      <vt:lpstr>Instruciones Diligenciamiento</vt:lpstr>
      <vt:lpstr>'FR-II-GED-01'!Área_de_impresión</vt:lpstr>
      <vt:lpstr>'Instruciones Diligenciamiento'!Área_de_impresión</vt:lpstr>
      <vt:lpstr>Rectoría_Antioquia_Chocó</vt:lpstr>
      <vt:lpstr>Rectoría_Bogotá_Sede_Presencial</vt:lpstr>
      <vt:lpstr>Rectoría_Bogotá_Virtual_y_Distancia</vt:lpstr>
      <vt:lpstr>Rectoría_Caribe</vt:lpstr>
      <vt:lpstr>Rectoría_Cundinamarca</vt:lpstr>
      <vt:lpstr>Rectoría_Eje_Cafetero</vt:lpstr>
      <vt:lpstr>Rectoría_Orinoquía</vt:lpstr>
      <vt:lpstr>Rectoría_Parque_Científico_de_Innovación_Social_PCIS</vt:lpstr>
      <vt:lpstr>Rectoría_Santanderes</vt:lpstr>
      <vt:lpstr>Rectoría_Sur</vt:lpstr>
      <vt:lpstr>Rectoría_Sur_Occidente</vt:lpstr>
      <vt:lpstr>Rectoría_Tolima_y_Magdalena_Medio</vt:lpstr>
      <vt:lpstr>RectoriaVicerrectoriaRegional</vt:lpstr>
      <vt:lpstr>Vicerrectoría_Regional_Caribe</vt:lpstr>
      <vt:lpstr>Vicerrectoría_Regional_Eje_Cafetero</vt:lpstr>
      <vt:lpstr>Vicerrectoría_Regional_Orinoquía</vt:lpstr>
      <vt:lpstr>Vicerrectoría_Regional_Santanderes</vt:lpstr>
      <vt:lpstr>Vicerrectoría_Regional_Sur</vt:lpstr>
      <vt:lpstr>Vicerrectoría_Regional_Tolima_y_Magdalena_Medio</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Uniminuto</dc:creator>
  <cp:keywords/>
  <dc:description/>
  <cp:lastModifiedBy>DIANA CAROLINA BOHORQUEZ GIL</cp:lastModifiedBy>
  <cp:revision/>
  <cp:lastPrinted>2022-09-26T13:08:11Z</cp:lastPrinted>
  <dcterms:created xsi:type="dcterms:W3CDTF">2018-06-18T21:59:36Z</dcterms:created>
  <dcterms:modified xsi:type="dcterms:W3CDTF">2022-10-24T23:08:13Z</dcterms:modified>
  <cp:category/>
  <cp:contentStatus/>
</cp:coreProperties>
</file>